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2" yWindow="32772" windowWidth="20496" windowHeight="6288"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<sst xmlns="http://schemas.openxmlformats.org/spreadsheetml/2006/main" count="1575" uniqueCount="1156">
  <si>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</si>
  <si>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</si>
  <si>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</si>
  <si>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</si>
  <si>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</si>
  <si>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</si>
  <si>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</si>
  <si>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</si>
  <si>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</si>
  <si>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</si>
  <si>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</si>
  <si>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</si>
  <si>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</si>
  <si>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</si>
  <si>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</si>
  <si>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</si>
  <si>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</si>
  <si>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</si>
  <si>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</si>
  <si>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</si>
  <si>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</si>
  <si>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</si>
  <si>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</si>
  <si>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</si>
  <si>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</si>
  <si>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</si>
  <si>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</si>
  <si>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</si>
  <si>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</si>
  <si>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</si>
  <si>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</si>
  <si>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</si>
  <si>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</si>
  <si>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</si>
  <si>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</si>
  <si>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</si>
  <si>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</si>
  <si>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</si>
  <si>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</si>
  <si>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</si>
  <si>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</si>
  <si>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</si>
  <si>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</si>
  <si>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</si>
  <si>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</si>
  <si>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</si>
  <si>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</si>
  <si>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</si>
  <si>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</si>
  <si>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</si>
  <si>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</si>
  <si>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</si>
  <si>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</si>
  <si>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</si>
  <si>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</si>
  <si>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</si>
  <si>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</si>
  <si>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</si>
  <si>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</si>
  <si>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</si>
  <si>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</si>
  <si>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</si>
  <si>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</si>
  <si>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</si>
  <si>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</si>
  <si>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</si>
  <si>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</si>
  <si>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</si>
  <si>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</si>
  <si>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</si>
  <si>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</si>
  <si>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</si>
  <si>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</si>
  <si>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</si>
  <si>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</si>
  <si>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</si>
  <si>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</si>
  <si>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</si>
  <si>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</si>
  <si>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</si>
  <si>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</si>
  <si>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</si>
  <si>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</si>
  <si>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</si>
  <si>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</si>
  <si>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</si>
  <si>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</si>
  <si>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</si>
  <si>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</si>
  <si>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</si>
  <si>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</si>
  <si>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</si>
  <si>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</si>
  <si>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</si>
  <si>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</si>
  <si>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</si>
  <si>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</si>
  <si>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</si>
  <si>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</si>
  <si>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</si>
  <si>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</si>
  <si>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</si>
  <si>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</si>
  <si>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</si>
  <si>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</si>
  <si>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</si>
  <si>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</si>
  <si>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</si>
  <si>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</si>
  <si>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</si>
  <si>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</si>
  <si>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</si>
  <si>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</si>
  <si>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</si>
  <si>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</si>
  <si>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</si>
  <si>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</si>
  <si>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</si>
  <si>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</si>
  <si>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</si>
  <si>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</si>
  <si>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</si>
  <si>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</si>
  <si>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</si>
  <si>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</si>
  <si>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</si>
  <si>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</si>
  <si>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</si>
  <si>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</si>
  <si>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</si>
  <si>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</si>
  <si>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</si>
  <si>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</si>
  <si>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</si>
  <si>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</si>
  <si>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</si>
  <si>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</si>
  <si>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</si>
  <si>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</si>
  <si>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</si>
  <si>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</si>
  <si>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</si>
  <si>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</si>
  <si>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</si>
  <si>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</si>
  <si>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</si>
  <si>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</si>
  <si>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</si>
  <si>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</si>
  <si>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</si>
  <si>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</si>
  <si>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</si>
  <si>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</si>
  <si>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</si>
  <si>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</si>
  <si>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</si>
  <si>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</si>
  <si>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</si>
  <si>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</si>
  <si>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</si>
  <si>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</si>
  <si>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</si>
  <si>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</si>
  <si>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</si>
  <si>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</si>
  <si>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</si>
  <si>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</si>
  <si>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</si>
  <si>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</si>
  <si>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</si>
  <si>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</si>
  <si>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</si>
  <si>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</si>
  <si>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</si>
  <si>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</si>
  <si>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</si>
  <si>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</si>
  <si>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</si>
  <si>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</si>
  <si>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</si>
  <si>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</si>
  <si>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</si>
  <si>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</si>
  <si>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</si>
  <si>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</si>
  <si>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</si>
  <si>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</si>
  <si>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</si>
  <si>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</si>
  <si>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</si>
  <si>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</si>
  <si>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</si>
  <si>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</si>
  <si>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</si>
  <si>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</si>
  <si>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</si>
  <si>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</si>
  <si>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</si>
  <si>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</si>
  <si>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</si>
  <si>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</si>
  <si>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</si>
  <si>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</si>
  <si>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</si>
  <si>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</si>
  <si>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</si>
  <si>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</si>
  <si>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</si>
  <si>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</si>
  <si>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</si>
  <si>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</si>
  <si>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</si>
  <si>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</si>
  <si>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</si>
  <si>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</si>
  <si>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</si>
  <si>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</si>
  <si>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</si>
  <si>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</si>
  <si>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</si>
  <si>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</si>
  <si>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</si>
  <si>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</si>
  <si>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</si>
  <si>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</si>
  <si>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</si>
  <si>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</si>
  <si>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</si>
  <si>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</si>
  <si>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</si>
  <si>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</si>
  <si>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</si>
  <si>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</si>
  <si>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</si>
  <si>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</si>
  <si>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</si>
  <si>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</si>
  <si>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</si>
  <si>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</si>
  <si>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</si>
  <si>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</si>
  <si>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</si>
  <si>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</si>
  <si>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</si>
  <si>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</si>
  <si>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</si>
  <si>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</si>
  <si>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</si>
  <si>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</si>
  <si>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</si>
  <si>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</si>
  <si>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</si>
  <si>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</si>
  <si>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</si>
  <si>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</si>
  <si>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</si>
  <si>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</si>
  <si>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</si>
  <si>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</si>
  <si>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</si>
  <si>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</si>
  <si>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</si>
  <si>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</si>
  <si>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</si>
  <si>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</si>
  <si>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</si>
  <si>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</si>
  <si>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</si>
  <si>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</si>
  <si>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</si>
  <si>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</si>
  <si>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</si>
  <si>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</si>
  <si>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</si>
  <si>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</si>
  <si>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</si>
  <si>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</si>
  <si>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</si>
  <si>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</si>
  <si>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</si>
  <si>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</si>
  <si>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</si>
  <si>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</si>
  <si>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</si>
  <si>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</si>
  <si>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</si>
  <si>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</si>
  <si>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</si>
  <si>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</si>
  <si>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</si>
  <si>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</si>
  <si>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</si>
  <si>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</si>
  <si>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</si>
  <si>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</si>
  <si>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</si>
  <si>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</si>
  <si>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</si>
  <si>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</si>
  <si>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</si>
  <si>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</si>
  <si>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</si>
  <si>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</si>
  <si>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</si>
  <si>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</si>
  <si>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</si>
  <si>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</si>
  <si>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</si>
  <si>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</si>
  <si>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</si>
  <si>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</si>
  <si>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</si>
  <si>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</si>
  <si>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</si>
  <si>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</si>
  <si>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</si>
  <si>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</si>
  <si>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</si>
  <si>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</si>
  <si>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</si>
  <si>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</si>
  <si>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</si>
  <si>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</si>
  <si>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</si>
  <si>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</si>
  <si>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</si>
  <si>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</si>
  <si>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</si>
  <si>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</si>
  <si>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</si>
  <si>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</si>
  <si>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</si>
  <si>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</si>
  <si>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</si>
  <si>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</si>
  <si>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</si>
  <si>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</si>
  <si>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</si>
  <si>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</si>
  <si>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</si>
  <si>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</si>
  <si>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</si>
  <si>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</si>
  <si>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</si>
  <si>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</si>
  <si>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</si>
  <si>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</si>
  <si>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</si>
  <si>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</si>
  <si>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</si>
  <si>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</si>
  <si>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</si>
  <si>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</si>
  <si>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</si>
  <si>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</si>
  <si>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</si>
  <si>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</si>
  <si>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</si>
  <si>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</si>
  <si>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</si>
  <si>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</si>
  <si>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</si>
  <si>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</si>
  <si>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</si>
  <si>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</si>
  <si>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</si>
  <si>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</si>
  <si>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</si>
  <si>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</si>
  <si>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</si>
  <si>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</si>
  <si>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</si>
  <si>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</si>
  <si>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</si>
  <si>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</si>
  <si>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</si>
  <si>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</si>
  <si>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</si>
  <si>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</si>
  <si>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</si>
  <si>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</si>
  <si>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</si>
  <si>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</si>
  <si>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</si>
  <si>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</si>
  <si>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</si>
  <si>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</si>
  <si>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</si>
  <si>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</si>
  <si>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</si>
  <si>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</si>
  <si>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</si>
  <si>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</si>
  <si>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</si>
  <si>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</si>
  <si>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</si>
  <si>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</si>
  <si>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</si>
  <si>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</si>
  <si>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</si>
  <si>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</si>
  <si>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</si>
  <si>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</si>
  <si>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</si>
  <si>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</si>
  <si>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</si>
  <si>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</si>
  <si>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</si>
  <si>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</si>
  <si>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</si>
  <si>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</si>
  <si>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</si>
  <si>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</si>
  <si>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</si>
  <si>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</si>
  <si>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</si>
  <si>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</si>
  <si>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</si>
  <si>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</si>
  <si>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</si>
  <si>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</si>
  <si>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</si>
  <si>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</si>
  <si>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</si>
  <si>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</si>
  <si>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</si>
  <si>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</si>
  <si>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</si>
  <si>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</si>
  <si>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</si>
  <si>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</si>
  <si>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</si>
  <si>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</si>
  <si>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</si>
  <si>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</si>
  <si>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</si>
  <si>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</si>
  <si>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</si>
  <si>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</si>
  <si>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</si>
  <si>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</si>
  <si>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</si>
  <si>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</si>
  <si>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</si>
  <si>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</si>
  <si>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</si>
  <si>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</si>
  <si>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</si>
  <si>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</si>
  <si>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</si>
  <si>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</si>
  <si>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</si>
  <si>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</si>
  <si>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</si>
  <si>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</si>
  <si>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</si>
  <si>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</si>
  <si>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</si>
  <si>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</si>
  <si>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</si>
  <si>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</si>
  <si>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</si>
  <si>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</si>
  <si>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</si>
  <si>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</si>
  <si>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</si>
  <si>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</si>
  <si>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</si>
  <si>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</si>
  <si>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</si>
  <si>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</si>
  <si>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</si>
  <si>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</si>
  <si>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</si>
  <si>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</si>
  <si>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</si>
  <si>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</si>
  <si>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</si>
  <si>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</si>
  <si>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</si>
  <si>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</si>
  <si>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</si>
  <si>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</si>
  <si>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</si>
  <si>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</si>
  <si>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</si>
  <si>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</si>
  <si>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</si>
  <si>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</si>
  <si>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</si>
  <si>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</si>
  <si>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</si>
  <si>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</si>
  <si>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</si>
  <si>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</si>
  <si>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</si>
  <si>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</si>
  <si>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</si>
  <si>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</si>
  <si>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</si>
  <si>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</si>
  <si>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</si>
  <si>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</si>
  <si>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</si>
  <si>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</si>
  <si>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</si>
  <si>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</si>
  <si>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</si>
  <si>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</si>
  <si>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</si>
  <si>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</si>
  <si>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</si>
  <si>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</si>
  <si>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</si>
  <si>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</si>
  <si>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</si>
  <si>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</si>
  <si>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</si>
  <si>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</si>
  <si>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</si>
  <si>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</si>
  <si>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</si>
  <si>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</si>
  <si>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</si>
  <si>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</si>
  <si>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</si>
  <si>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</si>
  <si>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</si>
  <si>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</si>
  <si>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</si>
  <si>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</si>
  <si>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</si>
  <si>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</si>
  <si>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</si>
  <si>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</si>
  <si>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</si>
  <si>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</si>
  <si>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</si>
  <si>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</si>
  <si>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</si>
  <si>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</si>
  <si>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</si>
  <si>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</si>
  <si>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</si>
  <si>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</si>
  <si>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</si>
  <si>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</si>
  <si>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</si>
  <si>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</si>
  <si>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</si>
  <si>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</si>
  <si>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</si>
  <si>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</si>
  <si>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</si>
  <si>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</si>
  <si>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</si>
  <si>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</si>
  <si>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</si>
  <si>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</si>
  <si>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</si>
  <si>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</si>
  <si>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</si>
  <si>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</si>
  <si>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</si>
  <si>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</si>
  <si>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</si>
  <si>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</si>
  <si>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</si>
  <si>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</si>
  <si>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</si>
  <si>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</si>
  <si>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</si>
  <si>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</si>
  <si>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</si>
  <si>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</si>
  <si>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</si>
  <si>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</si>
  <si>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</si>
  <si>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</si>
  <si>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</si>
  <si>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</si>
  <si>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</si>
  <si>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</si>
  <si>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</si>
  <si>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</si>
  <si>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</si>
  <si>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</si>
  <si>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</si>
  <si>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</si>
  <si>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</si>
  <si>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</si>
  <si>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</si>
  <si>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</si>
  <si>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</si>
  <si>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</si>
  <si>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</si>
  <si>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</si>
  <si>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</si>
  <si>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</si>
  <si>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</si>
  <si>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</si>
  <si>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</si>
  <si>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</si>
  <si>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</si>
  <si>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</si>
  <si>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</si>
  <si>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</si>
  <si>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</si>
  <si>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</si>
  <si>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</si>
  <si>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</si>
  <si>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</si>
  <si>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</si>
  <si>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</si>
  <si>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</si>
  <si>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</si>
  <si>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</si>
  <si>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</si>
  <si>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</si>
  <si>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</si>
  <si>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</si>
  <si>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</si>
  <si>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</si>
  <si>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</si>
  <si>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</si>
  <si>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</si>
  <si>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</si>
  <si>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</si>
  <si>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</si>
  <si>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</si>
  <si>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</si>
  <si>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</si>
  <si>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</si>
  <si>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</si>
  <si>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</si>
  <si>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</si>
  <si>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</si>
  <si>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</si>
  <si>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</si>
  <si>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</si>
  <si>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</si>
  <si>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</si>
  <si>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</si>
  <si>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</si>
  <si>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</si>
  <si>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</si>
  <si>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</si>
  <si>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</si>
  <si>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</si>
  <si>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</si>
  <si>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</si>
  <si>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</si>
  <si>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</si>
  <si>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</si>
  <si>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</si>
  <si>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</si>
  <si>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</si>
  <si>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</si>
  <si>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</si>
  <si>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</si>
  <si>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</si>
  <si>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</si>
  <si>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</si>
  <si>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</si>
  <si>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</si>
  <si>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</si>
  <si>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</si>
  <si>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</si>
  <si>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</si>
  <si>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</si>
  <si>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</si>
  <si>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</si>
  <si>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</si>
  <si>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</si>
  <si>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</si>
  <si>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</si>
  <si>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</si>
  <si>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</si>
  <si>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</si>
  <si>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</si>
  <si>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</si>
  <si>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</si>
  <si>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</si>
  <si>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</si>
  <si>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</si>
  <si>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</si>
  <si>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</si>
  <si>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</si>
  <si>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</si>
  <si>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</si>
  <si>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</si>
  <si>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</si>
  <si>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</si>
  <si>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</si>
  <si>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</si>
  <si>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</si>
  <si>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</si>
  <si>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</si>
  <si>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</si>
  <si>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</si>
  <si>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</si>
  <si>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</si>
  <si>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</si>
  <si>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</si>
  <si>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</si>
  <si>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</si>
  <si>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</si>
  <si>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</si>
  <si>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</si>
  <si>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</si>
  <si>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</si>
  <si>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</si>
  <si>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</si>
  <si>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</si>
  <si>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</si>
  <si>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</si>
  <si>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</si>
  <si>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</si>
  <si>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</si>
  <si>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</si>
  <si>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</si>
  <si>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</si>
  <si>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</si>
  <si>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</si>
  <si>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</si>
  <si>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</si>
  <si>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</si>
  <si>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</si>
  <si>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</si>
  <si>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</si>
  <si>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</si>
  <si>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</si>
  <si>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</si>
  <si>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</si>
  <si>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</si>
  <si>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</si>
  <si>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</si>
  <si>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</si>
  <si>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</si>
  <si>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</si>
  <si>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</si>
  <si>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</si>
  <si>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</si>
  <si>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</si>
  <si>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</si>
  <si>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</si>
  <si>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</si>
  <si>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</si>
  <si>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</si>
  <si>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</si>
  <si>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</si>
  <si>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</si>
  <si>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</si>
  <si>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</si>
  <si>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</si>
  <si>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</si>
  <si>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</si>
  <si>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</si>
  <si>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</si>
  <si>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</si>
  <si>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</si>
  <si>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</si>
  <si>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</si>
  <si>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</si>
  <si>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</si>
  <si>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</si>
  <si>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</si>
  <si>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</si>
  <si>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</si>
  <si>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</si>
  <si>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</si>
  <si>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</si>
  <si>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</si>
  <si>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</si>
  <si>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</si>
  <si>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</si>
  <si>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</si>
  <si>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</si>
  <si>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</si>
  <si>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</si>
  <si>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</si>
  <si>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</si>
  <si>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</si>
  <si>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</si>
  <si>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</si>
  <si>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</si>
  <si>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</si>
  <si>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</si>
  <si>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</si>
  <si>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</si>
  <si>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</si>
  <si>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</si>
  <si>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</si>
  <si>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</si>
  <si>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</si>
  <si>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</si>
  <si>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</si>
  <si>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</si>
  <si>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</si>
  <si>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</si>
  <si>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</si>
  <si>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</si>
  <si>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</si>
  <si>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</si>
  <si>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</si>
  <si>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</si>
  <si>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</si>
  <si>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</si>
  <si>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</si>
  <si>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</si>
  <si>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</si>
  <si>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</si>
  <si>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</si>
  <si>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</si>
  <si>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</si>
  <si>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</si>
  <si>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</si>
  <si>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</si>
  <si>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</si>
  <si>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</si>
  <si>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</si>
  <si>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</si>
  <si>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</si>
  <si>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</si>
  <si>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</si>
  <si>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</si>
  <si>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</si>
  <si>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</si>
  <si>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</si>
  <si>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</si>
  <si>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</si>
  <si>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</si>
  <si>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</si>
  <si>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</si>
  <si>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</si>
  <si>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</si>
  <si>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</si>
  <si>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</si>
  <si>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</si>
  <si>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</si>
  <si>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</si>
  <si>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</si>
  <si>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</si>
  <si>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</si>
  <si>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</si>
  <si>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</si>
  <si>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</si>
  <si>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</si>
  <si>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</si>
  <si>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</si>
  <si>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</si>
  <si>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</si>
  <si>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</si>
  <si>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</si>
  <si>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</si>
  <si>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</si>
  <si>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</si>
  <si>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</si>
  <si>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</si>
  <si>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</si>
  <si>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</si>
  <si>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</si>
  <si>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</si>
  <si>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</si>
  <si>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</si>
  <si>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</si>
  <si>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</si>
  <si>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</si>
  <si>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</si>
  <si>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</si>
  <si>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</si>
  <si>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</si>
  <si>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</si>
  <si>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</si>
  <si>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</si>
  <si>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</si>
  <si>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</si>
  <si>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</si>
  <si>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</si>
  <si>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</si>
  <si>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</si>
  <si>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</si>
  <si>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</si>
  <si>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</si>
  <si>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</si>
  <si>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</si>
  <si>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</si>
  <si>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</si>
  <si>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</si>
  <si>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</si>
  <si>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</si>
  <si>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</si>
  <si>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</si>
  <si>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</si>
  <si>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</si>
  <si>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</si>
  <si>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</si>
  <si>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</si>
  <si>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</si>
  <si>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</si>
  <si>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</si>
  <si>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</si>
  <si>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</si>
  <si>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</si>
  <si>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</si>
  <si>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</si>
  <si>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</si>
  <si>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</si>
  <si>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</si>
  <si>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</si>
  <si>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</si>
  <si>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</si>
  <si>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</si>
  <si>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</si>
  <si>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</si>
  <si>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</si>
  <si>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</si>
  <si>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</si>
  <si>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</si>
  <si>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</si>
  <si>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</si>
  <si>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</si>
  <si>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</si>
  <si>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</si>
  <si>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</si>
  <si>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</si>
  <si>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</si>
  <si>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</si>
  <si>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</si>
  <si>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</si>
  <si>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</si>
  <si>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</si>
  <si>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</si>
  <si>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</si>
  <si>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</si>
  <si>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</si>
  <si>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</si>
  <si>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</si>
  <si>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</si>
  <si>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</si>
  <si>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</si>
  <si>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</si>
  <si>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</si>
  <si>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</si>
  <si>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</si>
  <si>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</si>
  <si>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</si>
  <si>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</si>
  <si>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</si>
  <si>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</si>
  <si>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</si>
  <si>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</si>
  <si>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</si>
  <si>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L85110KA1954PLC000759</t>
  </si>
  <si>
    <t>THE SANDUR MANGANESE AND IRON ORES LIMITED</t>
  </si>
  <si>
    <t>KUSUM</t>
  </si>
  <si>
    <t>MADGAVKAR</t>
  </si>
  <si>
    <t>DO</t>
  </si>
  <si>
    <t>MADHUKAR</t>
  </si>
  <si>
    <t>C/O BANK OF INDIA,,54,JANPATH,,NEW DELHI- 110 001.,</t>
  </si>
  <si>
    <t>110001</t>
  </si>
  <si>
    <t>000397</t>
  </si>
  <si>
    <t/>
  </si>
  <si>
    <t>02-DEC-2021</t>
  </si>
  <si>
    <t>RAGHBIR</t>
  </si>
  <si>
    <t>SINGH</t>
  </si>
  <si>
    <t>ROHAL</t>
  </si>
  <si>
    <t>FATEH</t>
  </si>
  <si>
    <t>V.P.O JHATTIPUR,,TEH. - SAMALKHA,,DIST.- PANIPAT,,PANIPAT (HAR.)</t>
  </si>
  <si>
    <t>132107</t>
  </si>
  <si>
    <t>IN301983-10204914-AN</t>
  </si>
  <si>
    <t>AEWPR5112G</t>
  </si>
  <si>
    <t>SULINDERKUMAR</t>
  </si>
  <si>
    <t>RAMAN</t>
  </si>
  <si>
    <t>MALHOTRA</t>
  </si>
  <si>
    <t>KRISHAN</t>
  </si>
  <si>
    <t>LAL</t>
  </si>
  <si>
    <t>746 B-34,GURDWARA STREET,CHANDER NAGAR,LUDHIANA</t>
  </si>
  <si>
    <t>141001</t>
  </si>
  <si>
    <t>12044500-00059447-AN</t>
  </si>
  <si>
    <t>AGXPM7106J</t>
  </si>
  <si>
    <t>SANTOSH</t>
  </si>
  <si>
    <t>KUMAR</t>
  </si>
  <si>
    <t>SABOO</t>
  </si>
  <si>
    <t>LATE</t>
  </si>
  <si>
    <t>MDSABOO</t>
  </si>
  <si>
    <t>SAKET COLONY,MURDHAWA,RENUKOOT,SONEBHADRA U P</t>
  </si>
  <si>
    <t>231217</t>
  </si>
  <si>
    <t>002777</t>
  </si>
  <si>
    <t>BHALABHAI</t>
  </si>
  <si>
    <t>NATHABHAI</t>
  </si>
  <si>
    <t>PATEL</t>
  </si>
  <si>
    <t>LIMBDIWAS, AT&amp;PO,,PRANTIYA,,GANDHINAGAR - 382 355,,GUJARAT</t>
  </si>
  <si>
    <t>382355</t>
  </si>
  <si>
    <t>001009</t>
  </si>
  <si>
    <t>SUMAN</t>
  </si>
  <si>
    <t>SRIBHALABHAI</t>
  </si>
  <si>
    <t>NPATEL</t>
  </si>
  <si>
    <t>LIMBDIWAS, AT&amp;PO,,PRANITIYA,,GANDHINAGAR- 382 355,GUJARAT</t>
  </si>
  <si>
    <t>001010</t>
  </si>
  <si>
    <t>THE</t>
  </si>
  <si>
    <t>REMIX</t>
  </si>
  <si>
    <t>ASSOCIATES</t>
  </si>
  <si>
    <t>5&amp;6, NUIWALA BLDG,41, MINT ROAD,FORT,MUMBAI</t>
  </si>
  <si>
    <t>400001</t>
  </si>
  <si>
    <t>002619</t>
  </si>
  <si>
    <t>ADMINISTRATOR</t>
  </si>
  <si>
    <t>OFSPECIFIEDUNDERTAKING</t>
  </si>
  <si>
    <t>OF UNIT TRUST OF INDIA,41, MERCHANT CHAMBERS,SIR V.T.MARG, NEW MARINE LINES,MUMBAI</t>
  </si>
  <si>
    <t>400020</t>
  </si>
  <si>
    <t>001192</t>
  </si>
  <si>
    <t>SUSHMA</t>
  </si>
  <si>
    <t>AGRAWAL</t>
  </si>
  <si>
    <t>ASHOK</t>
  </si>
  <si>
    <t>144 ATLANTA 14TH FLOOR,NARIMAN POINT,,MUMBAI</t>
  </si>
  <si>
    <t>400021</t>
  </si>
  <si>
    <t>004647</t>
  </si>
  <si>
    <t>ICICI</t>
  </si>
  <si>
    <t>TRUSTEESHIP</t>
  </si>
  <si>
    <t>SERVICESLTD</t>
  </si>
  <si>
    <t>ICICI LTD, CUSTODIAN,SERVICES DEPT, 2 FLOOR,KESHAV RAO KHODAY MARG,GATE NO 5, OPP:RACE CRSEMAHALAXMI,MU</t>
  </si>
  <si>
    <t>400034</t>
  </si>
  <si>
    <t>001175</t>
  </si>
  <si>
    <t>SUMATIBEN</t>
  </si>
  <si>
    <t>BABULAL</t>
  </si>
  <si>
    <t>SHAH</t>
  </si>
  <si>
    <t>B</t>
  </si>
  <si>
    <t>C-1/105, YOGI DWAR,EKSAR ROAD,YOGI NAGAR,BORIVLI (WEST),MUMBAI 400 091</t>
  </si>
  <si>
    <t>400091</t>
  </si>
  <si>
    <t>002091</t>
  </si>
  <si>
    <t>PANKAJBABULALSHAH</t>
  </si>
  <si>
    <t>SAMIRR</t>
  </si>
  <si>
    <t>N</t>
  </si>
  <si>
    <t>NARENDRA</t>
  </si>
  <si>
    <t>NARENDRA LOGISTIC PVT LTD,C/106 SWARUP NAGAR PLOT NO 169,OM NAGAR SAHAR PIPE LIN ROAD,ANDHERI EAST  MUMBAI</t>
  </si>
  <si>
    <t>400099</t>
  </si>
  <si>
    <t>005148</t>
  </si>
  <si>
    <t>AAIPS1027M</t>
  </si>
  <si>
    <t>SAMIR</t>
  </si>
  <si>
    <t>SUBHASH</t>
  </si>
  <si>
    <t>SHETH</t>
  </si>
  <si>
    <t>SHIVALAL</t>
  </si>
  <si>
    <t>NO 601 H R ROYAL RETREATMENT,R S NO 286 E RUIKAR COLONY,DATTAMANDIR ROAD,KOLHAPUR</t>
  </si>
  <si>
    <t>416005</t>
  </si>
  <si>
    <t>12010600-02012771-AN</t>
  </si>
  <si>
    <t>ADXPS7951G</t>
  </si>
  <si>
    <t>MADHAV</t>
  </si>
  <si>
    <t>DATTATRAYA</t>
  </si>
  <si>
    <t>KURADE</t>
  </si>
  <si>
    <t>AT POST TAH PANHALA,DIST KOLHAPUR,M H,</t>
  </si>
  <si>
    <t>416201</t>
  </si>
  <si>
    <t>004283</t>
  </si>
  <si>
    <t>NNNATH</t>
  </si>
  <si>
    <t>NNAGANATH</t>
  </si>
  <si>
    <t>C/O.N.H.RAMACHANDRAN,B-203,USHA NAGAR,,SARASWAT COLONY,DOMBIVLI (EAST)-421201</t>
  </si>
  <si>
    <t>421201</t>
  </si>
  <si>
    <t>001186</t>
  </si>
  <si>
    <t>CHINTALAPATI</t>
  </si>
  <si>
    <t>SIVAJI</t>
  </si>
  <si>
    <t>RAJU</t>
  </si>
  <si>
    <t>CH</t>
  </si>
  <si>
    <t>RAMA</t>
  </si>
  <si>
    <t>PLOT NO 50 MADHURANAGAR,SR NAGAR POST,HYDERABAD,</t>
  </si>
  <si>
    <t>500038</t>
  </si>
  <si>
    <t>004191</t>
  </si>
  <si>
    <t>RAMARAJU</t>
  </si>
  <si>
    <t>PLOT NO 50 MADHURANAGAR,S R NAGAR POST,,HYDERABAD</t>
  </si>
  <si>
    <t>004651</t>
  </si>
  <si>
    <t>KURUGODU</t>
  </si>
  <si>
    <t>SETRA</t>
  </si>
  <si>
    <t>VEERABHADRAPPA</t>
  </si>
  <si>
    <t>SANGAPPA</t>
  </si>
  <si>
    <t>SANDUR,,BELLARY DIST.,,</t>
  </si>
  <si>
    <t>560003</t>
  </si>
  <si>
    <t>000055</t>
  </si>
  <si>
    <t>SRINIVASA</t>
  </si>
  <si>
    <t>RAO</t>
  </si>
  <si>
    <t>MS</t>
  </si>
  <si>
    <t>C/O M S DWARAKANATH RAO (SMIORE),NO 735/46 I MAIN ROAD,2ND CROSS VYALIKAVAL,BANGALORE</t>
  </si>
  <si>
    <t>000113</t>
  </si>
  <si>
    <t>INDIRA</t>
  </si>
  <si>
    <t>KUMARASWAMY</t>
  </si>
  <si>
    <t>AS</t>
  </si>
  <si>
    <t>W/O. LATE. A.S.KUMAR-,SWAMY, NO.186,1ST CROSS,,'A' STREET,A.R.EXTENSION,GANDHINAGAR,BANGALORE - 560 009.</t>
  </si>
  <si>
    <t>560009</t>
  </si>
  <si>
    <t>000850</t>
  </si>
  <si>
    <t>SRIKVENKATESH</t>
  </si>
  <si>
    <t>ROHIDEKAR</t>
  </si>
  <si>
    <t>RS</t>
  </si>
  <si>
    <t>SR</t>
  </si>
  <si>
    <t>NO.66, I CROSS,PADMANABHANAGAR,,BANGALORE - 560 070.,</t>
  </si>
  <si>
    <t>560070</t>
  </si>
  <si>
    <t>000621</t>
  </si>
  <si>
    <t>LAKSHMIDEVAMMA</t>
  </si>
  <si>
    <t>SRILATE</t>
  </si>
  <si>
    <t>SNARAYANAPPA</t>
  </si>
  <si>
    <t>D.NO.107/12,MAIN BAZAR,,HOSPET 583 201,,KARNATAKA STATE.,</t>
  </si>
  <si>
    <t>583201</t>
  </si>
  <si>
    <t>000730</t>
  </si>
  <si>
    <t>SNAGARAJASETTY</t>
  </si>
  <si>
    <t>DUTTA</t>
  </si>
  <si>
    <t>T</t>
  </si>
  <si>
    <t>S</t>
  </si>
  <si>
    <t>BHASKARA</t>
  </si>
  <si>
    <t>SASTRY</t>
  </si>
  <si>
    <t>7/44, HOSPITAL ROAD,,RAO BAHADUR PAMPA,,SASTRY COMPOUND,,HOSPET - 583 701.</t>
  </si>
  <si>
    <t>583701</t>
  </si>
  <si>
    <t>000625</t>
  </si>
  <si>
    <t>PADAM</t>
  </si>
  <si>
    <t>PAT</t>
  </si>
  <si>
    <t>BALLA</t>
  </si>
  <si>
    <t>BHAGWATI</t>
  </si>
  <si>
    <t>PRASAD</t>
  </si>
  <si>
    <t>BAGLA</t>
  </si>
  <si>
    <t>218B CHITTARANJAN AVENUE,GIRISH PARK,KOLKATA,</t>
  </si>
  <si>
    <t>700006</t>
  </si>
  <si>
    <t>003732</t>
  </si>
  <si>
    <t>SIPRA</t>
  </si>
  <si>
    <t>SEAL</t>
  </si>
  <si>
    <t>SLSEAL</t>
  </si>
  <si>
    <t>44, SIKDAR PARA STREET,CALCUTTA 700 007,,</t>
  </si>
  <si>
    <t>700007</t>
  </si>
  <si>
    <t>001177</t>
  </si>
  <si>
    <t>ABHAYA</t>
  </si>
  <si>
    <t>RANI</t>
  </si>
  <si>
    <t>BARICK</t>
  </si>
  <si>
    <t>WO</t>
  </si>
  <si>
    <t>SNBARICK</t>
  </si>
  <si>
    <t>BARICK BHAVAN,8,CHITTARANJAN AVENUE,,CALCUTTA-700 072.,</t>
  </si>
  <si>
    <t>700072</t>
  </si>
  <si>
    <t>000367</t>
  </si>
  <si>
    <t>RAJESH</t>
  </si>
  <si>
    <t>SETHI</t>
  </si>
  <si>
    <t>PUKHRAJ</t>
  </si>
  <si>
    <t>87 DUMDUM ROAD,BLOCK-3 CLUB TOWN ESTATE,MOTIJHEEL,KOLKATA</t>
  </si>
  <si>
    <t>700074</t>
  </si>
  <si>
    <t>12034500-00078566-AN</t>
  </si>
  <si>
    <t>AWAPS7788M</t>
  </si>
  <si>
    <t>KIRAN</t>
  </si>
  <si>
    <t>FATEPURIA</t>
  </si>
  <si>
    <t>LAXMI</t>
  </si>
  <si>
    <t>NARAYAN</t>
  </si>
  <si>
    <t>AGARWALLA</t>
  </si>
  <si>
    <t>BELDANGA,BAZAR,,BELDANGA</t>
  </si>
  <si>
    <t>742133</t>
  </si>
  <si>
    <t>12010900-04112268-AN</t>
  </si>
  <si>
    <t>ABAPF0230A</t>
  </si>
  <si>
    <t>KISHANFATEPURIA</t>
  </si>
  <si>
    <t>RASHMI</t>
  </si>
  <si>
    <t>JAIN</t>
  </si>
  <si>
    <t>CHAND</t>
  </si>
  <si>
    <t>HOUSE NO 114 ARMY SUPPLY ROAD,DIMAPUR 797112 NAGALAND,MOB 9436060050,DIMAPUR</t>
  </si>
  <si>
    <t>797112</t>
  </si>
  <si>
    <t>12024700-00139049-AN</t>
  </si>
  <si>
    <t>ACAPJ9712C</t>
  </si>
  <si>
    <t>RAJESHJAIN</t>
  </si>
</sst>
</file>

<file path=xl/styles.xml><?xml version="1.0" encoding="utf-8"?>
<styleSheet xmlns="http://schemas.openxmlformats.org/spreadsheetml/2006/main">
  <numFmts count="26">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49"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xf numFmtId="0" fontId="0" fillId="0" borderId="0" xfId="0" applyAlignment="1" applyProtection="1">
      <alignment wrapText="1"/>
      <protection locked="0"/>
    </xf>
    <xf numFmtId="0" fontId="0" fillId="0" borderId="0" xfId="0" applyAlignment="1" applyProtection="1">
      <alignment/>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1057275</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390650"/>
          <a:ext cx="952500" cy="285750"/>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1143000</xdr:colOff>
      <xdr:row>7</xdr:row>
      <xdr:rowOff>57150</xdr:rowOff>
    </xdr:to>
    <xdr:pic>
      <xdr:nvPicPr>
        <xdr:cNvPr id="3" name="CommandButton3"/>
        <xdr:cNvPicPr preferRelativeResize="1">
          <a:picLocks noChangeAspect="1"/>
        </xdr:cNvPicPr>
      </xdr:nvPicPr>
      <xdr:blipFill>
        <a:blip r:embed="rId3"/>
        <a:stretch>
          <a:fillRect/>
        </a:stretch>
      </xdr:blipFill>
      <xdr:spPr>
        <a:xfrm>
          <a:off x="5362575" y="1381125"/>
          <a:ext cx="952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5" thickBot="1">
      <c r="A1" s="32" t="s">
        <v>0</v>
      </c>
      <c r="B1" s="32"/>
    </row>
    <row r="2" spans="1:2" s="18" customFormat="1" ht="124.5" thickBot="1">
      <c r="A2" s="16" t="s">
        <v>1</v>
      </c>
      <c r="B2" s="17" t="s">
        <v>934</v>
      </c>
    </row>
    <row r="3" spans="1:2" ht="14.25">
      <c r="A3" s="33" t="s">
        <v>2</v>
      </c>
      <c r="B3" s="34"/>
    </row>
    <row r="4" spans="1:2" ht="82.5">
      <c r="A4" s="19" t="s">
        <v>3</v>
      </c>
      <c r="B4" s="20" t="s">
        <v>4</v>
      </c>
    </row>
    <row r="5" spans="1:2" ht="69">
      <c r="A5" s="16" t="s">
        <v>5</v>
      </c>
      <c r="B5" s="20" t="s">
        <v>935</v>
      </c>
    </row>
    <row r="6" spans="1:2" ht="409.5">
      <c r="A6" s="16" t="s">
        <v>6</v>
      </c>
      <c r="B6" s="20" t="s">
        <v>951</v>
      </c>
    </row>
    <row r="7" spans="1:2" ht="54.75">
      <c r="A7" s="21" t="s">
        <v>7</v>
      </c>
      <c r="B7" s="20" t="s">
        <v>8</v>
      </c>
    </row>
    <row r="8" spans="1:2" ht="41.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38"/>
  <sheetViews>
    <sheetView tabSelected="1" zoomScalePageLayoutView="0" workbookViewId="0" topLeftCell="A1">
      <selection activeCell="D14" sqref="D14"/>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3" t="s">
        <v>938</v>
      </c>
      <c r="B1" s="43"/>
      <c r="C1" s="43"/>
      <c r="D1" s="43"/>
      <c r="E1" s="43"/>
      <c r="F1" s="43"/>
      <c r="G1" s="43"/>
      <c r="H1" s="43"/>
      <c r="I1" s="43"/>
      <c r="J1" s="43"/>
      <c r="K1" s="43"/>
      <c r="L1" s="43"/>
      <c r="M1" s="43"/>
    </row>
    <row r="2" spans="1:11" s="7" customFormat="1" ht="15">
      <c r="A2" s="8" t="s">
        <v>918</v>
      </c>
      <c r="B2" s="35" t="s">
        <v>953</v>
      </c>
      <c r="C2" s="36"/>
      <c r="F2" s="8" t="s">
        <v>919</v>
      </c>
      <c r="G2" s="37" t="s">
        <v>954</v>
      </c>
      <c r="H2" s="38"/>
      <c r="I2" s="39"/>
      <c r="K2" s="26"/>
    </row>
    <row r="3" s="7" customFormat="1" ht="15">
      <c r="K3" s="25"/>
    </row>
    <row r="4" spans="1:11" s="7" customFormat="1" ht="15" customHeight="1">
      <c r="A4" s="40" t="s">
        <v>920</v>
      </c>
      <c r="B4" s="40"/>
      <c r="C4" s="40"/>
      <c r="D4" s="41"/>
      <c r="E4" s="42">
        <v>61820</v>
      </c>
      <c r="F4" s="42"/>
      <c r="K4" s="25"/>
    </row>
    <row r="5" s="7" customFormat="1" ht="14.25">
      <c r="K5" s="25"/>
    </row>
    <row r="6" s="7" customFormat="1" ht="15">
      <c r="K6" s="25"/>
    </row>
    <row r="7" s="7" customFormat="1" ht="15">
      <c r="K7" s="25"/>
    </row>
    <row r="8" s="7" customFormat="1" ht="15">
      <c r="K8" s="25"/>
    </row>
    <row r="9" spans="1:26" s="7" customFormat="1" ht="57">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4.25">
      <c r="A10" s="44" t="s">
        <v>955</v>
      </c>
      <c r="B10" s="44" t="s">
        <v>956</v>
      </c>
      <c r="C10" s="45"/>
      <c r="D10" s="44" t="s">
        <v>957</v>
      </c>
      <c r="E10" s="44" t="s">
        <v>958</v>
      </c>
      <c r="F10" s="44" t="s">
        <v>956</v>
      </c>
      <c r="G10" s="45" t="s">
        <v>959</v>
      </c>
      <c r="H10" s="45" t="s">
        <v>50</v>
      </c>
      <c r="I10" s="45" t="s">
        <v>21</v>
      </c>
      <c r="J10" s="45" t="s">
        <v>153</v>
      </c>
      <c r="K10" s="45" t="s">
        <v>960</v>
      </c>
      <c r="L10" s="45" t="s">
        <v>961</v>
      </c>
      <c r="M10" s="45" t="s">
        <v>962</v>
      </c>
      <c r="N10" s="45">
        <v>100</v>
      </c>
      <c r="O10" s="45">
        <v>1000</v>
      </c>
      <c r="P10" s="31" t="s">
        <v>963</v>
      </c>
      <c r="Q10" s="45" t="s">
        <v>962</v>
      </c>
      <c r="S10" s="45" t="s">
        <v>962</v>
      </c>
      <c r="T10" s="45" t="s">
        <v>962</v>
      </c>
      <c r="U10" s="45" t="s">
        <v>962</v>
      </c>
      <c r="V10" s="45" t="s">
        <v>962</v>
      </c>
      <c r="W10" s="45" t="s">
        <v>948</v>
      </c>
      <c r="X10" s="45" t="s">
        <v>948</v>
      </c>
      <c r="Z10" s="29">
        <v>19742</v>
      </c>
    </row>
    <row r="11" spans="1:24" ht="14.25">
      <c r="A11" s="44" t="s">
        <v>964</v>
      </c>
      <c r="B11" s="44" t="s">
        <v>965</v>
      </c>
      <c r="C11" s="44" t="s">
        <v>966</v>
      </c>
      <c r="D11" s="44" t="s">
        <v>967</v>
      </c>
      <c r="E11" s="44" t="s">
        <v>965</v>
      </c>
      <c r="F11" s="45"/>
      <c r="G11" s="45" t="s">
        <v>968</v>
      </c>
      <c r="H11" s="45" t="s">
        <v>50</v>
      </c>
      <c r="I11" s="45" t="s">
        <v>24</v>
      </c>
      <c r="J11" s="45" t="s">
        <v>435</v>
      </c>
      <c r="K11" s="45" t="s">
        <v>969</v>
      </c>
      <c r="L11" s="45" t="s">
        <v>962</v>
      </c>
      <c r="M11" s="45" t="s">
        <v>970</v>
      </c>
      <c r="N11" s="45">
        <v>50</v>
      </c>
      <c r="O11" s="45">
        <v>500</v>
      </c>
      <c r="P11" s="31" t="s">
        <v>963</v>
      </c>
      <c r="Q11" s="45" t="s">
        <v>971</v>
      </c>
      <c r="R11" s="45" t="s">
        <v>962</v>
      </c>
      <c r="S11" s="45" t="s">
        <v>962</v>
      </c>
      <c r="T11" s="45" t="s">
        <v>972</v>
      </c>
      <c r="U11" s="45" t="s">
        <v>962</v>
      </c>
      <c r="V11" s="45" t="s">
        <v>962</v>
      </c>
      <c r="W11" s="45" t="s">
        <v>948</v>
      </c>
      <c r="X11" s="45" t="s">
        <v>948</v>
      </c>
    </row>
    <row r="12" spans="1:24" ht="14.25">
      <c r="A12" s="44" t="s">
        <v>973</v>
      </c>
      <c r="B12" s="44" t="s">
        <v>974</v>
      </c>
      <c r="C12" s="45"/>
      <c r="D12" s="44" t="s">
        <v>975</v>
      </c>
      <c r="E12" s="44" t="s">
        <v>976</v>
      </c>
      <c r="F12" s="44" t="s">
        <v>974</v>
      </c>
      <c r="G12" s="45" t="s">
        <v>977</v>
      </c>
      <c r="H12" s="45" t="s">
        <v>50</v>
      </c>
      <c r="I12" s="45" t="s">
        <v>39</v>
      </c>
      <c r="J12" s="45" t="s">
        <v>384</v>
      </c>
      <c r="K12" s="45" t="s">
        <v>978</v>
      </c>
      <c r="L12" s="45" t="s">
        <v>962</v>
      </c>
      <c r="M12" s="45" t="s">
        <v>979</v>
      </c>
      <c r="N12" s="45">
        <v>1</v>
      </c>
      <c r="O12" s="45">
        <v>10</v>
      </c>
      <c r="P12" s="31" t="s">
        <v>963</v>
      </c>
      <c r="Q12" s="45" t="s">
        <v>980</v>
      </c>
      <c r="R12" s="45" t="s">
        <v>962</v>
      </c>
      <c r="S12" s="45" t="s">
        <v>962</v>
      </c>
      <c r="T12" s="45" t="s">
        <v>962</v>
      </c>
      <c r="U12" s="45" t="s">
        <v>962</v>
      </c>
      <c r="V12" s="45" t="s">
        <v>962</v>
      </c>
      <c r="W12" s="45" t="s">
        <v>948</v>
      </c>
      <c r="X12" s="45" t="s">
        <v>948</v>
      </c>
    </row>
    <row r="13" spans="1:24" ht="14.25">
      <c r="A13" s="44" t="s">
        <v>981</v>
      </c>
      <c r="B13" s="44" t="s">
        <v>982</v>
      </c>
      <c r="C13" s="44" t="s">
        <v>983</v>
      </c>
      <c r="D13" s="44" t="s">
        <v>984</v>
      </c>
      <c r="E13" s="44" t="s">
        <v>985</v>
      </c>
      <c r="F13" s="45"/>
      <c r="G13" s="45" t="s">
        <v>986</v>
      </c>
      <c r="H13" s="45" t="s">
        <v>50</v>
      </c>
      <c r="I13" s="45" t="s">
        <v>45</v>
      </c>
      <c r="J13" s="45" t="s">
        <v>709</v>
      </c>
      <c r="K13" s="45" t="s">
        <v>987</v>
      </c>
      <c r="L13" s="45" t="s">
        <v>988</v>
      </c>
      <c r="M13" s="45" t="s">
        <v>962</v>
      </c>
      <c r="N13" s="45">
        <v>50</v>
      </c>
      <c r="O13" s="45">
        <v>500</v>
      </c>
      <c r="P13" s="31" t="s">
        <v>963</v>
      </c>
      <c r="Q13" s="45" t="s">
        <v>962</v>
      </c>
      <c r="R13" s="45" t="s">
        <v>962</v>
      </c>
      <c r="S13" s="45" t="s">
        <v>962</v>
      </c>
      <c r="T13" s="45" t="s">
        <v>962</v>
      </c>
      <c r="U13" s="45" t="s">
        <v>962</v>
      </c>
      <c r="V13" s="45" t="s">
        <v>962</v>
      </c>
      <c r="W13" s="45" t="s">
        <v>948</v>
      </c>
      <c r="X13" s="45" t="s">
        <v>948</v>
      </c>
    </row>
    <row r="14" spans="1:24" ht="14.25">
      <c r="A14" s="44" t="s">
        <v>989</v>
      </c>
      <c r="B14" s="44" t="s">
        <v>990</v>
      </c>
      <c r="C14" s="44" t="s">
        <v>991</v>
      </c>
      <c r="D14" s="44" t="s">
        <v>990</v>
      </c>
      <c r="E14" s="44" t="s">
        <v>991</v>
      </c>
      <c r="F14" s="45"/>
      <c r="G14" s="45" t="s">
        <v>992</v>
      </c>
      <c r="H14" s="45" t="s">
        <v>50</v>
      </c>
      <c r="I14" s="45" t="s">
        <v>23</v>
      </c>
      <c r="J14" s="45" t="s">
        <v>61</v>
      </c>
      <c r="K14" s="45" t="s">
        <v>993</v>
      </c>
      <c r="L14" s="45" t="s">
        <v>994</v>
      </c>
      <c r="M14" s="45" t="s">
        <v>962</v>
      </c>
      <c r="N14" s="45">
        <v>50</v>
      </c>
      <c r="O14" s="45">
        <v>500</v>
      </c>
      <c r="P14" s="31" t="s">
        <v>963</v>
      </c>
      <c r="Q14" s="45" t="s">
        <v>962</v>
      </c>
      <c r="R14" s="45" t="s">
        <v>962</v>
      </c>
      <c r="S14" s="45" t="s">
        <v>962</v>
      </c>
      <c r="T14" s="45" t="s">
        <v>962</v>
      </c>
      <c r="U14" s="45" t="s">
        <v>962</v>
      </c>
      <c r="V14" s="45" t="s">
        <v>962</v>
      </c>
      <c r="W14" s="45" t="s">
        <v>948</v>
      </c>
      <c r="X14" s="45" t="s">
        <v>948</v>
      </c>
    </row>
    <row r="15" spans="1:26" ht="14.25">
      <c r="A15" s="44" t="s">
        <v>995</v>
      </c>
      <c r="B15" s="44" t="s">
        <v>989</v>
      </c>
      <c r="C15" s="44" t="s">
        <v>991</v>
      </c>
      <c r="D15" s="44" t="s">
        <v>996</v>
      </c>
      <c r="E15" s="44" t="s">
        <v>997</v>
      </c>
      <c r="F15" s="45"/>
      <c r="G15" s="45" t="s">
        <v>998</v>
      </c>
      <c r="H15" s="45" t="s">
        <v>50</v>
      </c>
      <c r="I15" s="45" t="s">
        <v>23</v>
      </c>
      <c r="J15" s="45" t="s">
        <v>61</v>
      </c>
      <c r="K15" s="45" t="s">
        <v>993</v>
      </c>
      <c r="L15" s="45" t="s">
        <v>999</v>
      </c>
      <c r="M15" s="45"/>
      <c r="N15" s="45">
        <v>50</v>
      </c>
      <c r="O15" s="45">
        <v>500</v>
      </c>
      <c r="P15" s="31" t="s">
        <v>963</v>
      </c>
      <c r="Q15" s="45" t="s">
        <v>962</v>
      </c>
      <c r="R15" s="45" t="s">
        <v>962</v>
      </c>
      <c r="S15" s="45" t="s">
        <v>962</v>
      </c>
      <c r="T15" s="45" t="s">
        <v>962</v>
      </c>
      <c r="U15" s="45" t="s">
        <v>962</v>
      </c>
      <c r="V15" s="45" t="s">
        <v>962</v>
      </c>
      <c r="W15" s="45" t="s">
        <v>948</v>
      </c>
      <c r="X15" s="45" t="s">
        <v>948</v>
      </c>
      <c r="Z15" s="29"/>
    </row>
    <row r="16" spans="1:24" ht="14.25">
      <c r="A16" s="44" t="s">
        <v>1000</v>
      </c>
      <c r="B16" s="44" t="s">
        <v>1001</v>
      </c>
      <c r="C16" s="44" t="s">
        <v>1002</v>
      </c>
      <c r="D16" s="44" t="s">
        <v>49</v>
      </c>
      <c r="E16" s="45"/>
      <c r="F16" s="45"/>
      <c r="G16" s="45" t="s">
        <v>1003</v>
      </c>
      <c r="H16" s="45" t="s">
        <v>50</v>
      </c>
      <c r="I16" s="45" t="s">
        <v>32</v>
      </c>
      <c r="J16" s="45" t="s">
        <v>470</v>
      </c>
      <c r="K16" s="45" t="s">
        <v>1004</v>
      </c>
      <c r="L16" s="45" t="s">
        <v>1005</v>
      </c>
      <c r="M16" s="45"/>
      <c r="N16" s="45">
        <v>150</v>
      </c>
      <c r="O16" s="45">
        <v>1500</v>
      </c>
      <c r="P16" s="31" t="s">
        <v>963</v>
      </c>
      <c r="Q16" s="45" t="s">
        <v>962</v>
      </c>
      <c r="R16" s="45" t="s">
        <v>962</v>
      </c>
      <c r="S16" s="45" t="s">
        <v>962</v>
      </c>
      <c r="T16" s="45" t="s">
        <v>962</v>
      </c>
      <c r="U16" s="45" t="s">
        <v>962</v>
      </c>
      <c r="V16" s="45" t="s">
        <v>962</v>
      </c>
      <c r="W16" s="45" t="s">
        <v>948</v>
      </c>
      <c r="X16" s="45" t="s">
        <v>948</v>
      </c>
    </row>
    <row r="17" spans="1:24" ht="28.5">
      <c r="A17" s="44" t="s">
        <v>1006</v>
      </c>
      <c r="B17" s="44" t="s">
        <v>1007</v>
      </c>
      <c r="C17" s="45"/>
      <c r="D17" s="44" t="s">
        <v>49</v>
      </c>
      <c r="E17" s="45"/>
      <c r="F17" s="45"/>
      <c r="G17" s="45" t="s">
        <v>1008</v>
      </c>
      <c r="H17" s="45" t="s">
        <v>50</v>
      </c>
      <c r="I17" s="45" t="s">
        <v>32</v>
      </c>
      <c r="J17" s="45" t="s">
        <v>470</v>
      </c>
      <c r="K17" s="45" t="s">
        <v>1009</v>
      </c>
      <c r="L17" s="45" t="s">
        <v>1010</v>
      </c>
      <c r="M17" s="45"/>
      <c r="N17" s="45">
        <v>650</v>
      </c>
      <c r="O17" s="45">
        <v>6500</v>
      </c>
      <c r="P17" s="31" t="s">
        <v>963</v>
      </c>
      <c r="Q17" s="45" t="s">
        <v>962</v>
      </c>
      <c r="R17" s="45" t="s">
        <v>962</v>
      </c>
      <c r="S17" s="45" t="s">
        <v>962</v>
      </c>
      <c r="T17" s="45" t="s">
        <v>962</v>
      </c>
      <c r="U17" s="45" t="s">
        <v>962</v>
      </c>
      <c r="V17" s="45" t="s">
        <v>962</v>
      </c>
      <c r="W17" s="45" t="s">
        <v>948</v>
      </c>
      <c r="X17" s="45" t="s">
        <v>948</v>
      </c>
    </row>
    <row r="18" spans="1:24" ht="14.25">
      <c r="A18" s="44" t="s">
        <v>1011</v>
      </c>
      <c r="B18" s="44" t="s">
        <v>1012</v>
      </c>
      <c r="C18" s="45"/>
      <c r="D18" s="44" t="s">
        <v>1013</v>
      </c>
      <c r="E18" s="44" t="s">
        <v>1012</v>
      </c>
      <c r="F18" s="45"/>
      <c r="G18" s="45" t="s">
        <v>1014</v>
      </c>
      <c r="H18" s="45" t="s">
        <v>50</v>
      </c>
      <c r="I18" s="45" t="s">
        <v>32</v>
      </c>
      <c r="J18" s="45" t="s">
        <v>470</v>
      </c>
      <c r="K18" s="45" t="s">
        <v>1015</v>
      </c>
      <c r="L18" s="45" t="s">
        <v>1016</v>
      </c>
      <c r="M18" s="45"/>
      <c r="N18" s="45">
        <v>50</v>
      </c>
      <c r="O18" s="45">
        <v>500</v>
      </c>
      <c r="P18" s="31" t="s">
        <v>963</v>
      </c>
      <c r="Q18" s="45" t="s">
        <v>962</v>
      </c>
      <c r="R18" s="45" t="s">
        <v>962</v>
      </c>
      <c r="S18" s="45" t="s">
        <v>962</v>
      </c>
      <c r="T18" s="45" t="s">
        <v>962</v>
      </c>
      <c r="U18" s="45" t="s">
        <v>962</v>
      </c>
      <c r="V18" s="45" t="s">
        <v>962</v>
      </c>
      <c r="W18" s="45" t="s">
        <v>948</v>
      </c>
      <c r="X18" s="45" t="s">
        <v>948</v>
      </c>
    </row>
    <row r="19" spans="1:24" ht="14.25">
      <c r="A19" s="44" t="s">
        <v>1017</v>
      </c>
      <c r="B19" s="44" t="s">
        <v>1018</v>
      </c>
      <c r="C19" s="44" t="s">
        <v>1019</v>
      </c>
      <c r="D19" s="44" t="s">
        <v>49</v>
      </c>
      <c r="E19" s="45"/>
      <c r="F19" s="45"/>
      <c r="G19" s="45" t="s">
        <v>1020</v>
      </c>
      <c r="H19" s="45" t="s">
        <v>50</v>
      </c>
      <c r="I19" s="45" t="s">
        <v>32</v>
      </c>
      <c r="J19" s="45" t="s">
        <v>470</v>
      </c>
      <c r="K19" s="45" t="s">
        <v>1021</v>
      </c>
      <c r="L19" s="45" t="s">
        <v>1022</v>
      </c>
      <c r="M19" s="45"/>
      <c r="N19" s="45">
        <v>350</v>
      </c>
      <c r="O19" s="45">
        <v>3500</v>
      </c>
      <c r="P19" s="31" t="s">
        <v>963</v>
      </c>
      <c r="Q19" s="45" t="s">
        <v>962</v>
      </c>
      <c r="R19" s="45" t="s">
        <v>962</v>
      </c>
      <c r="S19" s="45" t="s">
        <v>962</v>
      </c>
      <c r="T19" s="45" t="s">
        <v>962</v>
      </c>
      <c r="U19" s="45" t="s">
        <v>962</v>
      </c>
      <c r="V19" s="45" t="s">
        <v>962</v>
      </c>
      <c r="W19" s="45" t="s">
        <v>948</v>
      </c>
      <c r="X19" s="45" t="s">
        <v>948</v>
      </c>
    </row>
    <row r="20" spans="1:24" ht="14.25">
      <c r="A20" s="44" t="s">
        <v>1023</v>
      </c>
      <c r="B20" s="44" t="s">
        <v>1024</v>
      </c>
      <c r="C20" s="44" t="s">
        <v>1025</v>
      </c>
      <c r="D20" s="44" t="s">
        <v>1024</v>
      </c>
      <c r="E20" s="44" t="s">
        <v>1026</v>
      </c>
      <c r="F20" s="44" t="s">
        <v>1025</v>
      </c>
      <c r="G20" s="45" t="s">
        <v>1027</v>
      </c>
      <c r="H20" s="45" t="s">
        <v>50</v>
      </c>
      <c r="I20" s="45" t="s">
        <v>32</v>
      </c>
      <c r="J20" s="45" t="s">
        <v>470</v>
      </c>
      <c r="K20" s="45" t="s">
        <v>1028</v>
      </c>
      <c r="L20" s="45" t="s">
        <v>1029</v>
      </c>
      <c r="M20" s="45"/>
      <c r="N20" s="45">
        <v>50</v>
      </c>
      <c r="O20" s="45">
        <v>500</v>
      </c>
      <c r="P20" s="31" t="s">
        <v>963</v>
      </c>
      <c r="Q20" s="45" t="s">
        <v>962</v>
      </c>
      <c r="R20" s="45" t="s">
        <v>962</v>
      </c>
      <c r="S20" s="45" t="s">
        <v>962</v>
      </c>
      <c r="T20" s="45" t="s">
        <v>962</v>
      </c>
      <c r="U20" s="45" t="s">
        <v>1030</v>
      </c>
      <c r="V20" s="45" t="s">
        <v>962</v>
      </c>
      <c r="W20" s="45" t="s">
        <v>948</v>
      </c>
      <c r="X20" s="45" t="s">
        <v>948</v>
      </c>
    </row>
    <row r="21" spans="1:24" ht="14.25">
      <c r="A21" s="44" t="s">
        <v>1031</v>
      </c>
      <c r="B21" s="44" t="s">
        <v>1032</v>
      </c>
      <c r="C21" s="44" t="s">
        <v>1025</v>
      </c>
      <c r="D21" s="44" t="s">
        <v>1033</v>
      </c>
      <c r="E21" s="44" t="s">
        <v>1025</v>
      </c>
      <c r="F21" s="45"/>
      <c r="G21" s="45" t="s">
        <v>1034</v>
      </c>
      <c r="H21" s="45" t="s">
        <v>50</v>
      </c>
      <c r="I21" s="45" t="s">
        <v>32</v>
      </c>
      <c r="J21" s="45" t="s">
        <v>470</v>
      </c>
      <c r="K21" s="45" t="s">
        <v>1035</v>
      </c>
      <c r="L21" s="45" t="s">
        <v>1036</v>
      </c>
      <c r="M21" s="45"/>
      <c r="N21" s="45">
        <v>100</v>
      </c>
      <c r="O21" s="45">
        <v>1000</v>
      </c>
      <c r="P21" s="31" t="s">
        <v>963</v>
      </c>
      <c r="Q21" s="45" t="s">
        <v>1037</v>
      </c>
      <c r="R21" s="45" t="s">
        <v>962</v>
      </c>
      <c r="S21" s="45"/>
      <c r="T21" s="45" t="s">
        <v>962</v>
      </c>
      <c r="U21" s="45" t="s">
        <v>962</v>
      </c>
      <c r="V21" s="45" t="s">
        <v>962</v>
      </c>
      <c r="W21" s="45" t="s">
        <v>948</v>
      </c>
      <c r="X21" s="45" t="s">
        <v>948</v>
      </c>
    </row>
    <row r="22" spans="1:24" ht="14.25">
      <c r="A22" s="44" t="s">
        <v>1038</v>
      </c>
      <c r="B22" s="44" t="s">
        <v>1039</v>
      </c>
      <c r="C22" s="44" t="s">
        <v>1040</v>
      </c>
      <c r="D22" s="44" t="s">
        <v>1039</v>
      </c>
      <c r="E22" s="44" t="s">
        <v>1041</v>
      </c>
      <c r="F22" s="44" t="s">
        <v>1040</v>
      </c>
      <c r="G22" s="45" t="s">
        <v>1042</v>
      </c>
      <c r="H22" s="45" t="s">
        <v>50</v>
      </c>
      <c r="I22" s="45" t="s">
        <v>32</v>
      </c>
      <c r="J22" s="45" t="s">
        <v>439</v>
      </c>
      <c r="K22" s="45" t="s">
        <v>1043</v>
      </c>
      <c r="L22" s="45"/>
      <c r="M22" s="45" t="s">
        <v>1044</v>
      </c>
      <c r="N22" s="45">
        <v>25</v>
      </c>
      <c r="O22" s="45">
        <v>250</v>
      </c>
      <c r="P22" s="31" t="s">
        <v>963</v>
      </c>
      <c r="Q22" s="45" t="s">
        <v>1045</v>
      </c>
      <c r="R22" s="45" t="s">
        <v>962</v>
      </c>
      <c r="S22" s="45" t="s">
        <v>962</v>
      </c>
      <c r="T22" s="45" t="s">
        <v>962</v>
      </c>
      <c r="U22" s="45" t="s">
        <v>962</v>
      </c>
      <c r="V22" s="45" t="s">
        <v>962</v>
      </c>
      <c r="W22" s="45" t="s">
        <v>948</v>
      </c>
      <c r="X22" s="45" t="s">
        <v>948</v>
      </c>
    </row>
    <row r="23" spans="1:24" ht="14.25">
      <c r="A23" s="44" t="s">
        <v>1046</v>
      </c>
      <c r="B23" s="44" t="s">
        <v>1047</v>
      </c>
      <c r="C23" s="44" t="s">
        <v>1048</v>
      </c>
      <c r="D23" s="44" t="s">
        <v>1047</v>
      </c>
      <c r="E23" s="44" t="s">
        <v>1048</v>
      </c>
      <c r="F23" s="45"/>
      <c r="G23" s="45" t="s">
        <v>1049</v>
      </c>
      <c r="H23" s="45" t="s">
        <v>50</v>
      </c>
      <c r="I23" s="45" t="s">
        <v>32</v>
      </c>
      <c r="J23" s="45" t="s">
        <v>439</v>
      </c>
      <c r="K23" s="45" t="s">
        <v>1050</v>
      </c>
      <c r="L23" s="45" t="s">
        <v>1051</v>
      </c>
      <c r="M23" s="45"/>
      <c r="N23" s="45">
        <v>50</v>
      </c>
      <c r="O23" s="45">
        <v>500</v>
      </c>
      <c r="P23" s="31" t="s">
        <v>963</v>
      </c>
      <c r="Q23" s="45" t="s">
        <v>962</v>
      </c>
      <c r="R23" s="45" t="s">
        <v>962</v>
      </c>
      <c r="S23" s="45" t="s">
        <v>962</v>
      </c>
      <c r="T23" s="45" t="s">
        <v>962</v>
      </c>
      <c r="U23" s="45" t="s">
        <v>962</v>
      </c>
      <c r="V23" s="45" t="s">
        <v>962</v>
      </c>
      <c r="W23" s="45" t="s">
        <v>948</v>
      </c>
      <c r="X23" s="45" t="s">
        <v>948</v>
      </c>
    </row>
    <row r="24" spans="1:24" ht="14.25">
      <c r="A24" s="44" t="s">
        <v>1052</v>
      </c>
      <c r="B24" s="45"/>
      <c r="C24" s="45"/>
      <c r="D24" s="44" t="s">
        <v>1053</v>
      </c>
      <c r="E24" s="45"/>
      <c r="F24" s="45"/>
      <c r="G24" s="45" t="s">
        <v>1054</v>
      </c>
      <c r="H24" s="45" t="s">
        <v>50</v>
      </c>
      <c r="I24" s="45" t="s">
        <v>32</v>
      </c>
      <c r="J24" s="45" t="s">
        <v>632</v>
      </c>
      <c r="K24" s="45" t="s">
        <v>1055</v>
      </c>
      <c r="L24" s="45" t="s">
        <v>1056</v>
      </c>
      <c r="M24" s="45"/>
      <c r="N24" s="45">
        <v>50</v>
      </c>
      <c r="O24" s="45">
        <v>500</v>
      </c>
      <c r="P24" s="31" t="s">
        <v>963</v>
      </c>
      <c r="Q24" s="45" t="s">
        <v>962</v>
      </c>
      <c r="R24" s="45" t="s">
        <v>962</v>
      </c>
      <c r="S24" s="45" t="s">
        <v>962</v>
      </c>
      <c r="T24" s="45" t="s">
        <v>962</v>
      </c>
      <c r="U24" s="45" t="s">
        <v>962</v>
      </c>
      <c r="V24" s="45" t="s">
        <v>962</v>
      </c>
      <c r="W24" s="45" t="s">
        <v>948</v>
      </c>
      <c r="X24" s="45" t="s">
        <v>948</v>
      </c>
    </row>
    <row r="25" spans="1:24" ht="14.25">
      <c r="A25" s="44" t="s">
        <v>1057</v>
      </c>
      <c r="B25" s="44" t="s">
        <v>1058</v>
      </c>
      <c r="C25" s="44" t="s">
        <v>1059</v>
      </c>
      <c r="D25" s="44" t="s">
        <v>1060</v>
      </c>
      <c r="E25" s="44" t="s">
        <v>1061</v>
      </c>
      <c r="F25" s="44" t="s">
        <v>1059</v>
      </c>
      <c r="G25" s="45" t="s">
        <v>1062</v>
      </c>
      <c r="H25" s="45" t="s">
        <v>50</v>
      </c>
      <c r="I25" s="45" t="s">
        <v>43</v>
      </c>
      <c r="J25" s="45" t="s">
        <v>141</v>
      </c>
      <c r="K25" s="45" t="s">
        <v>1063</v>
      </c>
      <c r="L25" s="45" t="s">
        <v>1064</v>
      </c>
      <c r="M25" s="45"/>
      <c r="N25" s="45">
        <v>50</v>
      </c>
      <c r="O25" s="45">
        <v>500</v>
      </c>
      <c r="P25" s="31" t="s">
        <v>963</v>
      </c>
      <c r="Q25" s="45" t="s">
        <v>962</v>
      </c>
      <c r="R25" s="45" t="s">
        <v>962</v>
      </c>
      <c r="S25" s="45" t="s">
        <v>962</v>
      </c>
      <c r="T25" s="45" t="s">
        <v>962</v>
      </c>
      <c r="U25" s="45" t="s">
        <v>962</v>
      </c>
      <c r="V25" s="45" t="s">
        <v>962</v>
      </c>
      <c r="W25" s="45" t="s">
        <v>948</v>
      </c>
      <c r="X25" s="45" t="s">
        <v>948</v>
      </c>
    </row>
    <row r="26" spans="1:24" ht="14.25">
      <c r="A26" s="44" t="s">
        <v>1057</v>
      </c>
      <c r="B26" s="44" t="s">
        <v>1058</v>
      </c>
      <c r="C26" s="44" t="s">
        <v>1059</v>
      </c>
      <c r="D26" s="44" t="s">
        <v>1060</v>
      </c>
      <c r="E26" s="44" t="s">
        <v>1065</v>
      </c>
      <c r="F26" s="45"/>
      <c r="G26" s="45" t="s">
        <v>1066</v>
      </c>
      <c r="H26" s="45" t="s">
        <v>50</v>
      </c>
      <c r="I26" s="45" t="s">
        <v>43</v>
      </c>
      <c r="J26" s="45" t="s">
        <v>141</v>
      </c>
      <c r="K26" s="45" t="s">
        <v>1063</v>
      </c>
      <c r="L26" s="45" t="s">
        <v>1067</v>
      </c>
      <c r="M26" s="45"/>
      <c r="N26" s="45">
        <v>250</v>
      </c>
      <c r="O26" s="45">
        <v>2500</v>
      </c>
      <c r="P26" s="31" t="s">
        <v>963</v>
      </c>
      <c r="Q26" s="45" t="s">
        <v>962</v>
      </c>
      <c r="R26" s="45" t="s">
        <v>962</v>
      </c>
      <c r="S26" s="45" t="s">
        <v>962</v>
      </c>
      <c r="T26" s="45" t="s">
        <v>962</v>
      </c>
      <c r="U26" s="45" t="s">
        <v>962</v>
      </c>
      <c r="V26" s="45" t="s">
        <v>962</v>
      </c>
      <c r="W26" s="45" t="s">
        <v>948</v>
      </c>
      <c r="X26" s="45" t="s">
        <v>948</v>
      </c>
    </row>
    <row r="27" spans="1:24" ht="28.5">
      <c r="A27" s="44" t="s">
        <v>1068</v>
      </c>
      <c r="B27" s="44" t="s">
        <v>1069</v>
      </c>
      <c r="C27" s="44" t="s">
        <v>1070</v>
      </c>
      <c r="D27" s="44" t="s">
        <v>1071</v>
      </c>
      <c r="E27" s="45"/>
      <c r="F27" s="45"/>
      <c r="G27" s="45" t="s">
        <v>1072</v>
      </c>
      <c r="H27" s="45" t="s">
        <v>50</v>
      </c>
      <c r="I27" s="45" t="s">
        <v>28</v>
      </c>
      <c r="J27" s="45" t="s">
        <v>128</v>
      </c>
      <c r="K27" s="45" t="s">
        <v>1073</v>
      </c>
      <c r="L27" s="45" t="s">
        <v>1074</v>
      </c>
      <c r="M27" s="45"/>
      <c r="N27" s="45">
        <v>100</v>
      </c>
      <c r="O27" s="45">
        <v>1000</v>
      </c>
      <c r="P27" s="31" t="s">
        <v>963</v>
      </c>
      <c r="Q27" s="45" t="s">
        <v>962</v>
      </c>
      <c r="R27" s="45" t="s">
        <v>962</v>
      </c>
      <c r="S27" s="45" t="s">
        <v>962</v>
      </c>
      <c r="T27" s="45" t="s">
        <v>962</v>
      </c>
      <c r="U27" s="45" t="s">
        <v>962</v>
      </c>
      <c r="V27" s="45" t="s">
        <v>962</v>
      </c>
      <c r="W27" s="45" t="s">
        <v>948</v>
      </c>
      <c r="X27" s="45" t="s">
        <v>948</v>
      </c>
    </row>
    <row r="28" spans="1:24" ht="14.25">
      <c r="A28" s="44" t="s">
        <v>1075</v>
      </c>
      <c r="B28" s="44" t="s">
        <v>1076</v>
      </c>
      <c r="C28" s="44" t="s">
        <v>1077</v>
      </c>
      <c r="D28" s="44" t="s">
        <v>49</v>
      </c>
      <c r="E28" s="45"/>
      <c r="F28" s="45"/>
      <c r="G28" s="45" t="s">
        <v>1078</v>
      </c>
      <c r="H28" s="45" t="s">
        <v>50</v>
      </c>
      <c r="I28" s="45" t="s">
        <v>28</v>
      </c>
      <c r="J28" s="45" t="s">
        <v>128</v>
      </c>
      <c r="K28" s="45" t="s">
        <v>1073</v>
      </c>
      <c r="L28" s="45" t="s">
        <v>1079</v>
      </c>
      <c r="M28" s="45"/>
      <c r="N28" s="45">
        <v>1050</v>
      </c>
      <c r="O28" s="45">
        <v>10500</v>
      </c>
      <c r="P28" s="31" t="s">
        <v>963</v>
      </c>
      <c r="Q28" s="45" t="s">
        <v>962</v>
      </c>
      <c r="R28" s="45" t="s">
        <v>962</v>
      </c>
      <c r="S28" s="45" t="s">
        <v>962</v>
      </c>
      <c r="T28" s="45" t="s">
        <v>962</v>
      </c>
      <c r="U28" s="45" t="s">
        <v>962</v>
      </c>
      <c r="V28" s="45" t="s">
        <v>962</v>
      </c>
      <c r="W28" s="45" t="s">
        <v>948</v>
      </c>
      <c r="X28" s="45" t="s">
        <v>948</v>
      </c>
    </row>
    <row r="29" spans="1:24" ht="28.5">
      <c r="A29" s="44" t="s">
        <v>1080</v>
      </c>
      <c r="B29" s="44" t="s">
        <v>1081</v>
      </c>
      <c r="C29" s="45"/>
      <c r="D29" s="44" t="s">
        <v>984</v>
      </c>
      <c r="E29" s="44" t="s">
        <v>1082</v>
      </c>
      <c r="F29" s="44" t="s">
        <v>1081</v>
      </c>
      <c r="G29" s="45" t="s">
        <v>1083</v>
      </c>
      <c r="H29" s="45" t="s">
        <v>50</v>
      </c>
      <c r="I29" s="45" t="s">
        <v>28</v>
      </c>
      <c r="J29" s="45" t="s">
        <v>128</v>
      </c>
      <c r="K29" s="45" t="s">
        <v>1084</v>
      </c>
      <c r="L29" s="45" t="s">
        <v>1085</v>
      </c>
      <c r="M29" s="45"/>
      <c r="N29" s="45">
        <v>100</v>
      </c>
      <c r="O29" s="45">
        <v>1000</v>
      </c>
      <c r="P29" s="31" t="s">
        <v>963</v>
      </c>
      <c r="Q29" s="45" t="s">
        <v>962</v>
      </c>
      <c r="R29" s="45" t="s">
        <v>962</v>
      </c>
      <c r="S29" s="45" t="s">
        <v>962</v>
      </c>
      <c r="T29" s="45" t="s">
        <v>962</v>
      </c>
      <c r="U29" s="45" t="s">
        <v>1086</v>
      </c>
      <c r="V29" s="45" t="s">
        <v>962</v>
      </c>
      <c r="W29" s="45" t="s">
        <v>948</v>
      </c>
      <c r="X29" s="45" t="s">
        <v>948</v>
      </c>
    </row>
    <row r="30" spans="1:24" ht="14.25">
      <c r="A30" s="44" t="s">
        <v>1087</v>
      </c>
      <c r="B30" s="44" t="s">
        <v>1088</v>
      </c>
      <c r="C30" s="45"/>
      <c r="D30" s="44" t="s">
        <v>1087</v>
      </c>
      <c r="E30" s="44" t="s">
        <v>1089</v>
      </c>
      <c r="F30" s="45"/>
      <c r="G30" s="45" t="s">
        <v>1090</v>
      </c>
      <c r="H30" s="45" t="s">
        <v>50</v>
      </c>
      <c r="I30" s="45" t="s">
        <v>28</v>
      </c>
      <c r="J30" s="45" t="s">
        <v>128</v>
      </c>
      <c r="K30" s="45" t="s">
        <v>1091</v>
      </c>
      <c r="L30" s="45" t="s">
        <v>1092</v>
      </c>
      <c r="M30" s="45"/>
      <c r="N30" s="45">
        <v>1250</v>
      </c>
      <c r="O30" s="45">
        <v>12500</v>
      </c>
      <c r="P30" s="31" t="s">
        <v>963</v>
      </c>
      <c r="Q30" s="45" t="s">
        <v>962</v>
      </c>
      <c r="R30" s="45" t="s">
        <v>962</v>
      </c>
      <c r="S30" s="45" t="s">
        <v>962</v>
      </c>
      <c r="T30" s="45" t="s">
        <v>962</v>
      </c>
      <c r="U30" s="45" t="s">
        <v>962</v>
      </c>
      <c r="V30" s="45" t="s">
        <v>962</v>
      </c>
      <c r="W30" s="45" t="s">
        <v>948</v>
      </c>
      <c r="X30" s="45" t="s">
        <v>948</v>
      </c>
    </row>
    <row r="31" spans="1:24" ht="28.5">
      <c r="A31" s="44" t="s">
        <v>1093</v>
      </c>
      <c r="B31" s="45"/>
      <c r="C31" s="45"/>
      <c r="D31" s="44" t="s">
        <v>1094</v>
      </c>
      <c r="E31" s="44" t="s">
        <v>1095</v>
      </c>
      <c r="F31" s="45"/>
      <c r="G31" s="45" t="s">
        <v>1096</v>
      </c>
      <c r="H31" s="45" t="s">
        <v>50</v>
      </c>
      <c r="I31" s="45" t="s">
        <v>28</v>
      </c>
      <c r="J31" s="45" t="s">
        <v>189</v>
      </c>
      <c r="K31" s="45" t="s">
        <v>1097</v>
      </c>
      <c r="L31" s="45" t="s">
        <v>1098</v>
      </c>
      <c r="M31" s="45"/>
      <c r="N31" s="45">
        <v>100</v>
      </c>
      <c r="O31" s="45">
        <v>1000</v>
      </c>
      <c r="P31" s="31" t="s">
        <v>963</v>
      </c>
      <c r="Q31" s="45" t="s">
        <v>962</v>
      </c>
      <c r="R31" s="45" t="s">
        <v>962</v>
      </c>
      <c r="S31" s="45" t="s">
        <v>962</v>
      </c>
      <c r="T31" s="45" t="s">
        <v>962</v>
      </c>
      <c r="U31" s="45" t="s">
        <v>1099</v>
      </c>
      <c r="V31" s="45" t="s">
        <v>962</v>
      </c>
      <c r="W31" s="45" t="s">
        <v>948</v>
      </c>
      <c r="X31" s="45" t="s">
        <v>948</v>
      </c>
    </row>
    <row r="32" spans="1:24" ht="14.25">
      <c r="A32" s="44" t="s">
        <v>1100</v>
      </c>
      <c r="B32" s="44" t="s">
        <v>1101</v>
      </c>
      <c r="C32" s="44" t="s">
        <v>1102</v>
      </c>
      <c r="D32" s="44" t="s">
        <v>1103</v>
      </c>
      <c r="E32" s="44" t="s">
        <v>1104</v>
      </c>
      <c r="F32" s="44" t="s">
        <v>1101</v>
      </c>
      <c r="G32" s="45" t="s">
        <v>1105</v>
      </c>
      <c r="H32" s="45" t="s">
        <v>50</v>
      </c>
      <c r="I32" s="45" t="s">
        <v>28</v>
      </c>
      <c r="J32" s="45" t="s">
        <v>468</v>
      </c>
      <c r="K32" s="45" t="s">
        <v>1106</v>
      </c>
      <c r="L32" s="45" t="s">
        <v>1107</v>
      </c>
      <c r="M32" s="45"/>
      <c r="N32" s="45">
        <v>1250</v>
      </c>
      <c r="O32" s="45">
        <v>12500</v>
      </c>
      <c r="P32" s="31" t="s">
        <v>963</v>
      </c>
      <c r="Q32" s="45" t="s">
        <v>962</v>
      </c>
      <c r="R32" s="45" t="s">
        <v>962</v>
      </c>
      <c r="S32" s="45" t="s">
        <v>962</v>
      </c>
      <c r="T32" s="45" t="s">
        <v>962</v>
      </c>
      <c r="U32" s="45" t="s">
        <v>962</v>
      </c>
      <c r="V32" s="45" t="s">
        <v>962</v>
      </c>
      <c r="W32" s="45" t="s">
        <v>948</v>
      </c>
      <c r="X32" s="45" t="s">
        <v>948</v>
      </c>
    </row>
    <row r="33" spans="1:24" ht="14.25">
      <c r="A33" s="44" t="s">
        <v>1108</v>
      </c>
      <c r="B33" s="44" t="s">
        <v>1109</v>
      </c>
      <c r="C33" s="44" t="s">
        <v>1110</v>
      </c>
      <c r="D33" s="44" t="s">
        <v>1111</v>
      </c>
      <c r="E33" s="44" t="s">
        <v>1112</v>
      </c>
      <c r="F33" s="44" t="s">
        <v>1113</v>
      </c>
      <c r="G33" s="45" t="s">
        <v>1114</v>
      </c>
      <c r="H33" s="45" t="s">
        <v>50</v>
      </c>
      <c r="I33" s="45" t="s">
        <v>47</v>
      </c>
      <c r="J33" s="45" t="s">
        <v>343</v>
      </c>
      <c r="K33" s="45" t="s">
        <v>1115</v>
      </c>
      <c r="L33" s="45" t="s">
        <v>1116</v>
      </c>
      <c r="M33" s="45"/>
      <c r="N33" s="45">
        <v>50</v>
      </c>
      <c r="O33" s="45">
        <v>500</v>
      </c>
      <c r="P33" s="31" t="s">
        <v>963</v>
      </c>
      <c r="Q33" s="45" t="s">
        <v>962</v>
      </c>
      <c r="R33" s="45" t="s">
        <v>962</v>
      </c>
      <c r="S33" s="45" t="s">
        <v>962</v>
      </c>
      <c r="T33" s="45" t="s">
        <v>962</v>
      </c>
      <c r="U33" s="45" t="s">
        <v>962</v>
      </c>
      <c r="V33" s="45" t="s">
        <v>962</v>
      </c>
      <c r="W33" s="45" t="s">
        <v>948</v>
      </c>
      <c r="X33" s="45" t="s">
        <v>948</v>
      </c>
    </row>
    <row r="34" spans="1:24" ht="14.25">
      <c r="A34" s="44" t="s">
        <v>1117</v>
      </c>
      <c r="B34" s="45"/>
      <c r="C34" s="44" t="s">
        <v>1118</v>
      </c>
      <c r="D34" s="44" t="s">
        <v>1119</v>
      </c>
      <c r="E34" s="45"/>
      <c r="F34" s="45"/>
      <c r="G34" s="45" t="s">
        <v>1120</v>
      </c>
      <c r="H34" s="45" t="s">
        <v>50</v>
      </c>
      <c r="I34" s="45" t="s">
        <v>47</v>
      </c>
      <c r="J34" s="45" t="s">
        <v>343</v>
      </c>
      <c r="K34" s="45" t="s">
        <v>1121</v>
      </c>
      <c r="L34" s="45" t="s">
        <v>1122</v>
      </c>
      <c r="M34" s="45"/>
      <c r="N34" s="45">
        <v>1</v>
      </c>
      <c r="O34" s="45">
        <v>10</v>
      </c>
      <c r="P34" s="31" t="s">
        <v>963</v>
      </c>
      <c r="Q34" s="45" t="s">
        <v>962</v>
      </c>
      <c r="R34" s="45" t="s">
        <v>962</v>
      </c>
      <c r="S34" s="45" t="s">
        <v>962</v>
      </c>
      <c r="T34" s="45" t="s">
        <v>962</v>
      </c>
      <c r="U34" s="45" t="s">
        <v>962</v>
      </c>
      <c r="V34" s="45" t="s">
        <v>962</v>
      </c>
      <c r="W34" s="45" t="s">
        <v>948</v>
      </c>
      <c r="X34" s="45" t="s">
        <v>948</v>
      </c>
    </row>
    <row r="35" spans="1:24" ht="14.25">
      <c r="A35" s="44" t="s">
        <v>1123</v>
      </c>
      <c r="B35" s="44" t="s">
        <v>1124</v>
      </c>
      <c r="C35" s="44" t="s">
        <v>1125</v>
      </c>
      <c r="D35" s="44" t="s">
        <v>1126</v>
      </c>
      <c r="E35" s="44" t="s">
        <v>1127</v>
      </c>
      <c r="F35" s="45"/>
      <c r="G35" s="45" t="s">
        <v>1128</v>
      </c>
      <c r="H35" s="45" t="s">
        <v>50</v>
      </c>
      <c r="I35" s="45" t="s">
        <v>47</v>
      </c>
      <c r="J35" s="45" t="s">
        <v>343</v>
      </c>
      <c r="K35" s="45" t="s">
        <v>1129</v>
      </c>
      <c r="L35" s="45" t="s">
        <v>1130</v>
      </c>
      <c r="M35" s="45"/>
      <c r="N35" s="45">
        <v>150</v>
      </c>
      <c r="O35" s="45">
        <v>1500</v>
      </c>
      <c r="P35" s="31" t="s">
        <v>963</v>
      </c>
      <c r="Q35" s="45" t="s">
        <v>962</v>
      </c>
      <c r="R35" s="45" t="s">
        <v>962</v>
      </c>
      <c r="S35" s="45" t="s">
        <v>962</v>
      </c>
      <c r="T35" s="45" t="s">
        <v>962</v>
      </c>
      <c r="U35" s="45" t="s">
        <v>962</v>
      </c>
      <c r="V35" s="45" t="s">
        <v>962</v>
      </c>
      <c r="W35" s="45" t="s">
        <v>948</v>
      </c>
      <c r="X35" s="45" t="s">
        <v>948</v>
      </c>
    </row>
    <row r="36" spans="1:24" ht="14.25">
      <c r="A36" s="44" t="s">
        <v>1131</v>
      </c>
      <c r="B36" s="44" t="s">
        <v>1132</v>
      </c>
      <c r="C36" s="45"/>
      <c r="D36" s="44" t="s">
        <v>1133</v>
      </c>
      <c r="E36" s="44" t="s">
        <v>1132</v>
      </c>
      <c r="F36" s="45"/>
      <c r="G36" s="45" t="s">
        <v>1134</v>
      </c>
      <c r="H36" s="45" t="s">
        <v>50</v>
      </c>
      <c r="I36" s="45" t="s">
        <v>47</v>
      </c>
      <c r="J36" s="45" t="s">
        <v>476</v>
      </c>
      <c r="K36" s="45" t="s">
        <v>1135</v>
      </c>
      <c r="L36" s="45"/>
      <c r="M36" s="45" t="s">
        <v>1136</v>
      </c>
      <c r="N36" s="45">
        <v>50</v>
      </c>
      <c r="O36" s="45">
        <v>500</v>
      </c>
      <c r="P36" s="31" t="s">
        <v>963</v>
      </c>
      <c r="Q36" s="45" t="s">
        <v>1137</v>
      </c>
      <c r="R36" s="45" t="s">
        <v>962</v>
      </c>
      <c r="S36" s="45" t="s">
        <v>962</v>
      </c>
      <c r="T36" s="45" t="s">
        <v>962</v>
      </c>
      <c r="U36" s="45" t="s">
        <v>962</v>
      </c>
      <c r="V36" s="45" t="s">
        <v>962</v>
      </c>
      <c r="W36" s="45" t="s">
        <v>948</v>
      </c>
      <c r="X36" s="45" t="s">
        <v>948</v>
      </c>
    </row>
    <row r="37" spans="1:24" ht="14.25">
      <c r="A37" s="44" t="s">
        <v>1138</v>
      </c>
      <c r="B37" s="44" t="s">
        <v>1139</v>
      </c>
      <c r="C37" s="45"/>
      <c r="D37" s="44" t="s">
        <v>1140</v>
      </c>
      <c r="E37" s="44" t="s">
        <v>1141</v>
      </c>
      <c r="F37" s="44" t="s">
        <v>1142</v>
      </c>
      <c r="G37" s="45" t="s">
        <v>1143</v>
      </c>
      <c r="H37" s="45" t="s">
        <v>50</v>
      </c>
      <c r="I37" s="45" t="s">
        <v>47</v>
      </c>
      <c r="J37" s="45" t="s">
        <v>389</v>
      </c>
      <c r="K37" s="45" t="s">
        <v>1144</v>
      </c>
      <c r="L37" s="45"/>
      <c r="M37" s="45" t="s">
        <v>1145</v>
      </c>
      <c r="N37" s="45">
        <v>4</v>
      </c>
      <c r="O37" s="45">
        <v>40</v>
      </c>
      <c r="P37" s="31" t="s">
        <v>963</v>
      </c>
      <c r="Q37" s="45" t="s">
        <v>1146</v>
      </c>
      <c r="R37" s="45" t="s">
        <v>962</v>
      </c>
      <c r="S37" s="45" t="s">
        <v>962</v>
      </c>
      <c r="T37" s="45" t="s">
        <v>1147</v>
      </c>
      <c r="U37" s="45" t="s">
        <v>962</v>
      </c>
      <c r="V37" s="45" t="s">
        <v>962</v>
      </c>
      <c r="W37" s="45" t="s">
        <v>948</v>
      </c>
      <c r="X37" s="45" t="s">
        <v>948</v>
      </c>
    </row>
    <row r="38" spans="1:24" ht="14.25">
      <c r="A38" s="44" t="s">
        <v>1148</v>
      </c>
      <c r="B38" s="44" t="s">
        <v>1149</v>
      </c>
      <c r="C38" s="45"/>
      <c r="D38" s="44" t="s">
        <v>1108</v>
      </c>
      <c r="E38" s="44" t="s">
        <v>1150</v>
      </c>
      <c r="F38" s="44" t="s">
        <v>1149</v>
      </c>
      <c r="G38" s="45" t="s">
        <v>1151</v>
      </c>
      <c r="H38" s="45" t="s">
        <v>50</v>
      </c>
      <c r="I38" s="45" t="s">
        <v>36</v>
      </c>
      <c r="J38" s="45" t="s">
        <v>73</v>
      </c>
      <c r="K38" s="45" t="s">
        <v>1152</v>
      </c>
      <c r="L38" s="45"/>
      <c r="M38" s="45" t="s">
        <v>1153</v>
      </c>
      <c r="N38" s="45">
        <v>1</v>
      </c>
      <c r="O38" s="45">
        <v>10</v>
      </c>
      <c r="P38" s="31" t="s">
        <v>963</v>
      </c>
      <c r="Q38" s="45" t="s">
        <v>1154</v>
      </c>
      <c r="R38" s="45" t="s">
        <v>962</v>
      </c>
      <c r="S38" s="45" t="s">
        <v>962</v>
      </c>
      <c r="T38" s="45" t="s">
        <v>1155</v>
      </c>
      <c r="U38" s="45" t="s">
        <v>962</v>
      </c>
      <c r="V38" s="45" t="s">
        <v>962</v>
      </c>
      <c r="W38" s="45" t="s">
        <v>948</v>
      </c>
      <c r="X38" s="45"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4.2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4.2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4.2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4.2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4.2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4.2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4.2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4.2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4.2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4.2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4.2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4.2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4.2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4.2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4.2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4.2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4.2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4.2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4.2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4.2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4.2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4.2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4.2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4.2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4.2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4.2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4.2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4.2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4.2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4.2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4.2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4.2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4.2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4.2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4.2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4.2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4.2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4.2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4.2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4.2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4.2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4.2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4.2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4.2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4.2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4.2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4.2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4.2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4.2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4.2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4.2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4.2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4.2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4.2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4.2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4.2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4.2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4.2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4.2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4.2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4.2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4.2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4.2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4.2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4.2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4.2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4.2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4.2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4.2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4.2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4.2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4.2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4.2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4.2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4.2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4.2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4.2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4.2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4.2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4.2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4.2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4.2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4.2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4.2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4.2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4.2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4.2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4.2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4.2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4.2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4.2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4.2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4.2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4.2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4.2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4.2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4.2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4.2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4.2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4.2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4.2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4.2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4.2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4.2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4.2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4.2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4.2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4.2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4.2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4.2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4.2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4.2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4.2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4.2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4.2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4.2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4.2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4.2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4.2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4.2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4.2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4.2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4.2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4.2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4.2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4.2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4.2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4.2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4.2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4.2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4.2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4.2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4.2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4.2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4.2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4.2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4.2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4.2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4.2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4.2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4.2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4.2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4.2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4.2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4.2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4.2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4.2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4.2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4.2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4.2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4.2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4.2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4.2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4.2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4.2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4.2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4.2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4.2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4.2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4.2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4.2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4.2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4.2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4.2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4.2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4.2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4.2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4.2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4.2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4.2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4.2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4.2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4.2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4.2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4.2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4.2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4.2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4.2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4.2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4.2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4.2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4.2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4.2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4.2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4.2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4.2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4.2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4.2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4.2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4.2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4.2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4.2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4.2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4.2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4.2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4.2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4.2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4.2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4.2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4.2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4.2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4.2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4.2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4.2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4.2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4.2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4.2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4.2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4.2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4.2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4.2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4.2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4.2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4.2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4.2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4.2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4.2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4.2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4.2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4.2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4.2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4.2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4.2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4.2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4.2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4.2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4.2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4.2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4.2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4.2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4.2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4.2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4.2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4.2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4.2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4.2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4.2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4.2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4.2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4.2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vccipl</cp:lastModifiedBy>
  <dcterms:created xsi:type="dcterms:W3CDTF">2015-10-02T05:18:36Z</dcterms:created>
  <dcterms:modified xsi:type="dcterms:W3CDTF">2021-12-09T10:55:59Z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