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1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<sst xmlns="http://schemas.openxmlformats.org/spreadsheetml/2006/main" count="1164" uniqueCount="1012">
  <si>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</si>
  <si>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</si>
  <si>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</si>
  <si>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</si>
  <si>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</si>
  <si>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</si>
  <si>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</si>
  <si>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</si>
  <si>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</si>
  <si>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</si>
  <si>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</si>
  <si>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</si>
  <si>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</si>
  <si>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</si>
  <si>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</si>
  <si>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</si>
  <si>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</si>
  <si>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</si>
  <si>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</si>
  <si>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</si>
  <si>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</si>
  <si>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</si>
  <si>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</si>
  <si>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</si>
  <si>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</si>
  <si>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</si>
  <si>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</si>
  <si>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</si>
  <si>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</si>
  <si>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</si>
  <si>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</si>
  <si>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</si>
  <si>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</si>
  <si>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</si>
  <si>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</si>
  <si>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</si>
  <si>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</si>
  <si>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</si>
  <si>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</si>
  <si>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</si>
  <si>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</si>
  <si>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</si>
  <si>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</si>
  <si>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</si>
  <si>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</si>
  <si>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</si>
  <si>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</si>
  <si>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</si>
  <si>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</si>
  <si>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</si>
  <si>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</si>
  <si>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</si>
  <si>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</si>
  <si>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</si>
  <si>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</si>
  <si>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</si>
  <si>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</si>
  <si>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</si>
  <si>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</si>
  <si>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</si>
  <si>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</si>
  <si>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</si>
  <si>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</si>
  <si>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</si>
  <si>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</si>
  <si>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</si>
  <si>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</si>
  <si>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</si>
  <si>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</si>
  <si>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</si>
  <si>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</si>
  <si>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</si>
  <si>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</si>
  <si>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</si>
  <si>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</si>
  <si>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</si>
  <si>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</si>
  <si>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</si>
  <si>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</si>
  <si>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</si>
  <si>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</si>
  <si>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</si>
  <si>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</si>
  <si>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</si>
  <si>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</si>
  <si>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</si>
  <si>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</si>
  <si>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</si>
  <si>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</si>
  <si>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</si>
  <si>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</si>
  <si>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</si>
  <si>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</si>
  <si>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</si>
  <si>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</si>
  <si>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</si>
  <si>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</si>
  <si>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</si>
  <si>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</si>
  <si>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</si>
  <si>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</si>
  <si>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</si>
  <si>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</si>
  <si>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</si>
  <si>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</si>
  <si>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</si>
  <si>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</si>
  <si>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</si>
  <si>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</si>
  <si>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</si>
  <si>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</si>
  <si>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</si>
  <si>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</si>
  <si>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</si>
  <si>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</si>
  <si>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</si>
  <si>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</si>
  <si>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</si>
  <si>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</si>
  <si>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</si>
  <si>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</si>
  <si>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</si>
  <si>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</si>
  <si>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</si>
  <si>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</si>
  <si>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</si>
  <si>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</si>
  <si>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</si>
  <si>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</si>
  <si>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</si>
  <si>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</si>
  <si>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</si>
  <si>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</si>
  <si>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</si>
  <si>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</si>
  <si>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</si>
  <si>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</si>
  <si>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</si>
  <si>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</si>
  <si>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</si>
  <si>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</si>
  <si>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</si>
  <si>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</si>
  <si>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</si>
  <si>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</si>
  <si>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</si>
  <si>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</si>
  <si>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</si>
  <si>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</si>
  <si>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</si>
  <si>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</si>
  <si>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</si>
  <si>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</si>
  <si>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</si>
  <si>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</si>
  <si>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</si>
  <si>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</si>
  <si>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</si>
  <si>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</si>
  <si>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</si>
  <si>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</si>
  <si>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</si>
  <si>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</si>
  <si>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</si>
  <si>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</si>
  <si>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</si>
  <si>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</si>
  <si>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</si>
  <si>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</si>
  <si>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</si>
  <si>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</si>
  <si>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</si>
  <si>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</si>
  <si>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</si>
  <si>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</si>
  <si>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</si>
  <si>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</si>
  <si>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</si>
  <si>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</si>
  <si>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</si>
  <si>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</si>
  <si>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</si>
  <si>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</si>
  <si>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</si>
  <si>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</si>
  <si>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</si>
  <si>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</si>
  <si>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</si>
  <si>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</si>
  <si>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</si>
  <si>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</si>
  <si>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</si>
  <si>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</si>
  <si>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</si>
  <si>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</si>
  <si>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</si>
  <si>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</si>
  <si>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</si>
  <si>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</si>
  <si>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</si>
  <si>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</si>
  <si>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</si>
  <si>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</si>
  <si>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</si>
  <si>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</si>
  <si>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</si>
  <si>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</si>
  <si>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</si>
  <si>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</si>
  <si>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</si>
  <si>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</si>
  <si>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</si>
  <si>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</si>
  <si>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</si>
  <si>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</si>
  <si>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</si>
  <si>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</si>
  <si>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</si>
  <si>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</si>
  <si>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</si>
  <si>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</si>
  <si>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</si>
  <si>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</si>
  <si>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</si>
  <si>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</si>
  <si>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</si>
  <si>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</si>
  <si>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</si>
  <si>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</si>
  <si>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</si>
  <si>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</si>
  <si>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</si>
  <si>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</si>
  <si>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</si>
  <si>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</si>
  <si>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</si>
  <si>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</si>
  <si>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</si>
  <si>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</si>
  <si>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</si>
  <si>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</si>
  <si>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</si>
  <si>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</si>
  <si>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</si>
  <si>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</si>
  <si>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</si>
  <si>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</si>
  <si>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</si>
  <si>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</si>
  <si>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</si>
  <si>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</si>
  <si>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</si>
  <si>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</si>
  <si>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</si>
  <si>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</si>
  <si>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</si>
  <si>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</si>
  <si>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</si>
  <si>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</si>
  <si>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</si>
  <si>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</si>
  <si>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</si>
  <si>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</si>
  <si>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</si>
  <si>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</si>
  <si>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</si>
  <si>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</si>
  <si>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</si>
  <si>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</si>
  <si>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</si>
  <si>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</si>
  <si>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</si>
  <si>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</si>
  <si>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</si>
  <si>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</si>
  <si>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</si>
  <si>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</si>
  <si>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</si>
  <si>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</si>
  <si>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</si>
  <si>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</si>
  <si>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</si>
  <si>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</si>
  <si>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</si>
  <si>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</si>
  <si>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</si>
  <si>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</si>
  <si>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</si>
  <si>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</si>
  <si>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</si>
  <si>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</si>
  <si>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</si>
  <si>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</si>
  <si>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</si>
  <si>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</si>
  <si>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</si>
  <si>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</si>
  <si>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</si>
  <si>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</si>
  <si>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</si>
  <si>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</si>
  <si>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</si>
  <si>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</si>
  <si>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</si>
  <si>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</si>
  <si>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</si>
  <si>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</si>
  <si>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</si>
  <si>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</si>
  <si>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</si>
  <si>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</si>
  <si>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</si>
  <si>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</si>
  <si>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</si>
  <si>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</si>
  <si>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</si>
  <si>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</si>
  <si>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</si>
  <si>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</si>
  <si>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</si>
  <si>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</si>
  <si>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</si>
  <si>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</si>
  <si>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</si>
  <si>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</si>
  <si>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</si>
  <si>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</si>
  <si>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</si>
  <si>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</si>
  <si>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</si>
  <si>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</si>
  <si>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</si>
  <si>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</si>
  <si>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</si>
  <si>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</si>
  <si>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</si>
  <si>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</si>
  <si>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</si>
  <si>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</si>
  <si>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</si>
  <si>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</si>
  <si>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</si>
  <si>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</si>
  <si>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</si>
  <si>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</si>
  <si>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</si>
  <si>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</si>
  <si>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</si>
  <si>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</si>
  <si>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</si>
  <si>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</si>
  <si>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</si>
  <si>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</si>
  <si>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</si>
  <si>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</si>
  <si>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</si>
  <si>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</si>
  <si>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</si>
  <si>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</si>
  <si>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</si>
  <si>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</si>
  <si>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</si>
  <si>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</si>
  <si>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</si>
  <si>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</si>
  <si>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</si>
  <si>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</si>
  <si>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</si>
  <si>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</si>
  <si>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</si>
  <si>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</si>
  <si>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</si>
  <si>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</si>
  <si>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</si>
  <si>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</si>
  <si>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</si>
  <si>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</si>
  <si>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</si>
  <si>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</si>
  <si>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</si>
  <si>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</si>
  <si>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</si>
  <si>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</si>
  <si>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</si>
  <si>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</si>
  <si>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</si>
  <si>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</si>
  <si>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</si>
  <si>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</si>
  <si>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</si>
  <si>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</si>
  <si>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</si>
  <si>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</si>
  <si>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</si>
  <si>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</si>
  <si>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</si>
  <si>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</si>
  <si>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</si>
  <si>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</si>
  <si>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</si>
  <si>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</si>
  <si>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</si>
  <si>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</si>
  <si>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</si>
  <si>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</si>
  <si>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</si>
  <si>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</si>
  <si>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</si>
  <si>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</si>
  <si>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</si>
  <si>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</si>
  <si>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</si>
  <si>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</si>
  <si>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</si>
  <si>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</si>
  <si>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</si>
  <si>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</si>
  <si>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</si>
  <si>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</si>
  <si>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</si>
  <si>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</si>
  <si>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</si>
  <si>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</si>
  <si>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</si>
  <si>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</si>
  <si>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</si>
  <si>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</si>
  <si>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</si>
  <si>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</si>
  <si>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</si>
  <si>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</si>
  <si>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</si>
  <si>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</si>
  <si>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</si>
  <si>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</si>
  <si>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</si>
  <si>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</si>
  <si>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</si>
  <si>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</si>
  <si>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</si>
  <si>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</si>
  <si>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</si>
  <si>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</si>
  <si>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</si>
  <si>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</si>
  <si>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</si>
  <si>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</si>
  <si>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</si>
  <si>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</si>
  <si>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</si>
  <si>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</si>
  <si>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</si>
  <si>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</si>
  <si>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</si>
  <si>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</si>
  <si>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</si>
  <si>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</si>
  <si>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</si>
  <si>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</si>
  <si>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</si>
  <si>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</si>
  <si>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</si>
  <si>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</si>
  <si>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</si>
  <si>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</si>
  <si>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</si>
  <si>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</si>
  <si>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</si>
  <si>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</si>
  <si>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</si>
  <si>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</si>
  <si>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</si>
  <si>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</si>
  <si>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</si>
  <si>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</si>
  <si>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</si>
  <si>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</si>
  <si>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</si>
  <si>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</si>
  <si>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</si>
  <si>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</si>
  <si>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</si>
  <si>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</si>
  <si>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</si>
  <si>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</si>
  <si>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</si>
  <si>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</si>
  <si>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</si>
  <si>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</si>
  <si>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</si>
  <si>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</si>
  <si>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</si>
  <si>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</si>
  <si>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</si>
  <si>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</si>
  <si>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</si>
  <si>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</si>
  <si>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</si>
  <si>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</si>
  <si>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</si>
  <si>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</si>
  <si>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</si>
  <si>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</si>
  <si>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</si>
  <si>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</si>
  <si>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</si>
  <si>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</si>
  <si>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</si>
  <si>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</si>
  <si>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</si>
  <si>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</si>
  <si>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</si>
  <si>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</si>
  <si>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</si>
  <si>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</si>
  <si>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</si>
  <si>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</si>
  <si>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</si>
  <si>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</si>
  <si>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</si>
  <si>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</si>
  <si>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</si>
  <si>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</si>
  <si>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</si>
  <si>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</si>
  <si>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</si>
  <si>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</si>
  <si>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</si>
  <si>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</si>
  <si>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</si>
  <si>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</si>
  <si>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</si>
  <si>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</si>
  <si>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</si>
  <si>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</si>
  <si>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</si>
  <si>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</si>
  <si>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</si>
  <si>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</si>
  <si>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</si>
  <si>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</si>
  <si>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</si>
  <si>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</si>
  <si>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</si>
  <si>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</si>
  <si>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</si>
  <si>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</si>
  <si>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</si>
  <si>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</si>
  <si>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</si>
  <si>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</si>
  <si>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</si>
  <si>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</si>
  <si>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</si>
  <si>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</si>
  <si>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</si>
  <si>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</si>
  <si>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</si>
  <si>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</si>
  <si>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</si>
  <si>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</si>
  <si>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</si>
  <si>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</si>
  <si>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</si>
  <si>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</si>
  <si>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</si>
  <si>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</si>
  <si>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</si>
  <si>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</si>
  <si>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</si>
  <si>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</si>
  <si>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</si>
  <si>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</si>
  <si>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</si>
  <si>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</si>
  <si>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</si>
  <si>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</si>
  <si>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</si>
  <si>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</si>
  <si>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</si>
  <si>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</si>
  <si>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</si>
  <si>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</si>
  <si>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</si>
  <si>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</si>
  <si>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</si>
  <si>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</si>
  <si>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</si>
  <si>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</si>
  <si>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</si>
  <si>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</si>
  <si>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</si>
  <si>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</si>
  <si>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</si>
  <si>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</si>
  <si>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</si>
  <si>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</si>
  <si>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</si>
  <si>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</si>
  <si>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</si>
  <si>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</si>
  <si>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</si>
  <si>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</si>
  <si>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</si>
  <si>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</si>
  <si>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</si>
  <si>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</si>
  <si>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</si>
  <si>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</si>
  <si>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</si>
  <si>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</si>
  <si>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</si>
  <si>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</si>
  <si>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</si>
  <si>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</si>
  <si>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</si>
  <si>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</si>
  <si>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</si>
  <si>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</si>
  <si>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</si>
  <si>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</si>
  <si>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</si>
  <si>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</si>
  <si>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</si>
  <si>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</si>
  <si>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</si>
  <si>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</si>
  <si>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</si>
  <si>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</si>
  <si>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</si>
  <si>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</si>
  <si>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</si>
  <si>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</si>
  <si>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</si>
  <si>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</si>
  <si>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</si>
  <si>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</si>
  <si>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</si>
  <si>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</si>
  <si>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</si>
  <si>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</si>
  <si>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</si>
  <si>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</si>
  <si>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</si>
  <si>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</si>
  <si>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</si>
  <si>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</si>
  <si>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</si>
  <si>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</si>
  <si>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</si>
  <si>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</si>
  <si>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</si>
  <si>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</si>
  <si>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</si>
  <si>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</si>
  <si>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</si>
  <si>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</si>
  <si>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</si>
  <si>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</si>
  <si>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</si>
  <si>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</si>
  <si>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</si>
  <si>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</si>
  <si>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</si>
  <si>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</si>
  <si>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</si>
  <si>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</si>
  <si>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</si>
  <si>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</si>
  <si>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</si>
  <si>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</si>
  <si>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</si>
  <si>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</si>
  <si>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</si>
  <si>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</si>
  <si>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</si>
  <si>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</si>
  <si>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</si>
  <si>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</si>
  <si>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</si>
  <si>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</si>
  <si>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</si>
  <si>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</si>
  <si>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</si>
  <si>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</si>
  <si>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</si>
  <si>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</si>
  <si>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</si>
  <si>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</si>
  <si>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</si>
  <si>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</si>
  <si>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</si>
  <si>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</si>
  <si>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</si>
  <si>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</si>
  <si>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</si>
  <si>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</si>
  <si>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</si>
  <si>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</si>
  <si>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</si>
  <si>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</si>
  <si>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</si>
  <si>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</si>
  <si>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</si>
  <si>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</si>
  <si>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</si>
  <si>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</si>
  <si>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</si>
  <si>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</si>
  <si>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</si>
  <si>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</si>
  <si>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</si>
  <si>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</si>
  <si>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</si>
  <si>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</si>
  <si>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</si>
  <si>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</si>
  <si>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</si>
  <si>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</si>
  <si>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</si>
  <si>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</si>
  <si>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</si>
  <si>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</si>
  <si>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</si>
  <si>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</si>
  <si>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</si>
  <si>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</si>
  <si>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</si>
  <si>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</si>
  <si>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</si>
  <si>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</si>
  <si>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</si>
  <si>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</si>
  <si>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</si>
  <si>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</si>
  <si>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</si>
  <si>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</si>
  <si>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</si>
  <si>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</si>
  <si>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</si>
  <si>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</si>
  <si>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</si>
  <si>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</si>
  <si>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</si>
  <si>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</si>
  <si>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</si>
  <si>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</si>
  <si>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</si>
  <si>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</si>
  <si>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</si>
  <si>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</si>
  <si>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</si>
  <si>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</si>
  <si>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</si>
  <si>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</si>
  <si>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</si>
  <si>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</si>
  <si>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</si>
  <si>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</si>
  <si>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</si>
  <si>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</si>
  <si>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</si>
  <si>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</si>
  <si>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</si>
  <si>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</si>
  <si>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</si>
  <si>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</si>
  <si>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</si>
  <si>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</si>
  <si>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</si>
  <si>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</si>
  <si>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</si>
  <si>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</si>
  <si>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</si>
  <si>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</si>
  <si>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</si>
  <si>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</si>
  <si>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</si>
  <si>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</si>
  <si>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</si>
  <si>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</si>
  <si>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</si>
  <si>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</si>
  <si>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</si>
  <si>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</si>
  <si>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</si>
  <si>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</si>
  <si>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</si>
  <si>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</si>
  <si>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</si>
  <si>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</si>
  <si>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</si>
  <si>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</si>
  <si>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</si>
  <si>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</si>
  <si>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</si>
  <si>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</si>
  <si>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</si>
  <si>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</si>
  <si>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</si>
  <si>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</si>
  <si>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</si>
  <si>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</si>
  <si>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</si>
  <si>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</si>
  <si>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</si>
  <si>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</si>
  <si>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</si>
  <si>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</si>
  <si>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</si>
  <si>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</si>
  <si>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</si>
  <si>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</si>
  <si>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</si>
  <si>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</si>
  <si>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</si>
  <si>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</si>
  <si>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</si>
  <si>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</si>
  <si>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</si>
  <si>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</si>
  <si>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</si>
  <si>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</si>
  <si>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</si>
  <si>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</si>
  <si>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</si>
  <si>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</si>
  <si>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</si>
  <si>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</si>
  <si>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</si>
  <si>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</si>
  <si>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</si>
  <si>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</si>
  <si>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</si>
  <si>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</si>
  <si>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</si>
  <si>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</si>
  <si>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</si>
  <si>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</si>
  <si>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</si>
  <si>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</si>
  <si>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</si>
  <si>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</si>
  <si>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</si>
  <si>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</si>
  <si>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</si>
  <si>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</si>
  <si>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</si>
  <si>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</si>
  <si>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</si>
  <si>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</si>
  <si>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</si>
  <si>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</si>
  <si>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</si>
  <si>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</si>
  <si>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</si>
  <si>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</si>
  <si>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</si>
  <si>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</si>
  <si>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</si>
  <si>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</si>
  <si>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</si>
  <si>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</si>
  <si>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</si>
  <si>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</si>
  <si>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</si>
  <si>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</si>
  <si>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</si>
  <si>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</si>
  <si>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</si>
  <si>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</si>
  <si>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</si>
  <si>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</si>
  <si>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</si>
  <si>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</si>
  <si>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</si>
  <si>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</si>
  <si>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</si>
  <si>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</si>
  <si>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</si>
  <si>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</si>
  <si>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</si>
  <si>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</si>
  <si>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</si>
  <si>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</si>
  <si>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</si>
  <si>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</si>
  <si>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</si>
  <si>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</si>
  <si>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</si>
  <si>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</si>
  <si>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</si>
  <si>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</si>
  <si>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</si>
  <si>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</si>
  <si>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</si>
  <si>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</si>
  <si>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</si>
  <si>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</si>
  <si>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</si>
  <si>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</si>
  <si>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</si>
  <si>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</si>
  <si>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</si>
  <si>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</si>
  <si>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</si>
  <si>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</si>
  <si>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</si>
  <si>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</si>
  <si>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</si>
  <si>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</si>
  <si>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</si>
  <si>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</si>
  <si>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</si>
  <si>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</si>
  <si>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</si>
  <si>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</si>
  <si>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</si>
  <si>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</si>
  <si>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</si>
  <si>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</si>
  <si>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</si>
  <si>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</si>
  <si>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</si>
  <si>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</si>
  <si>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</si>
  <si>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</si>
  <si>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</si>
  <si>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</si>
  <si>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</si>
  <si>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</si>
  <si>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</si>
  <si>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</si>
  <si>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</si>
  <si>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</si>
  <si>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</si>
  <si>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</si>
  <si>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</si>
  <si>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</si>
  <si>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</si>
  <si>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</si>
  <si>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</si>
  <si>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</si>
  <si>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</si>
  <si>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</si>
  <si>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</si>
  <si>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</si>
  <si>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</si>
  <si>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</si>
  <si>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</si>
  <si>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</si>
  <si>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</si>
  <si>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</si>
  <si>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SAMPADA</t>
  </si>
  <si>
    <t>S</t>
  </si>
  <si>
    <t>PERANE</t>
  </si>
  <si>
    <t>ASHOK</t>
  </si>
  <si>
    <t>VASANT</t>
  </si>
  <si>
    <t>DESHPANDE</t>
  </si>
  <si>
    <t>BRAHMAN LANE,AT &amp; PO TAL SHAHAPUR DIST THANE,THANE,MAHARASHTRA</t>
  </si>
  <si>
    <t/>
  </si>
  <si>
    <t>421601</t>
  </si>
  <si>
    <t>IN300450-14278956-AN</t>
  </si>
  <si>
    <t xml:space="preserve">23-NOV-2022 </t>
  </si>
  <si>
    <t>AYFPP8707J</t>
  </si>
  <si>
    <t>SANDEEP</t>
  </si>
  <si>
    <t>MADHUKAR</t>
  </si>
  <si>
    <t>JANARDHAN</t>
  </si>
  <si>
    <t>VYAWAHARE</t>
  </si>
  <si>
    <t>NAGINA CHOWK PUSAD,DIST YAVATMAL,NEAR MENDHYA  MAROTI MANDIR,PUSAD</t>
  </si>
  <si>
    <t>445204</t>
  </si>
  <si>
    <t>IN303116-10550917-AN</t>
  </si>
  <si>
    <t>AJOPV1927G</t>
  </si>
  <si>
    <t>KISHORMADHUKARVYAWAHARE</t>
  </si>
  <si>
    <t>KARNAM</t>
  </si>
  <si>
    <t>SHIVARAM</t>
  </si>
  <si>
    <t>RAO</t>
  </si>
  <si>
    <t>LAND LORD,,NIDAGURTHI,,SANDUR TALUK,,BELLARY DIST.KARNATAKA</t>
  </si>
  <si>
    <t>000046</t>
  </si>
  <si>
    <t>NAGARAJA</t>
  </si>
  <si>
    <t>SHANBHOGE</t>
  </si>
  <si>
    <t>BOMMAGATTA -,POST - 583 128,,VIA SANDUR.,BELLARY DIST.KARNATAKA.</t>
  </si>
  <si>
    <t>000067</t>
  </si>
  <si>
    <t>BASAMMA</t>
  </si>
  <si>
    <t>V</t>
  </si>
  <si>
    <t>VANI NILAYA,,KAPPAGAL ROAD,,GANDHINAGAR,,BELLARYKARNATAKA</t>
  </si>
  <si>
    <t>000150</t>
  </si>
  <si>
    <t>VMALLIKARJUNSULOCHANASUKANYA</t>
  </si>
  <si>
    <t>NANALAL</t>
  </si>
  <si>
    <t>NAGARDAS</t>
  </si>
  <si>
    <t>SHAH</t>
  </si>
  <si>
    <t>C/5 5-1,M G COMPLEX,SECTOR 14 YASHI,NAVI MUMBAI</t>
  </si>
  <si>
    <t>003954</t>
  </si>
  <si>
    <t>YOGESHNANALALSHAH</t>
  </si>
  <si>
    <t>I</t>
  </si>
  <si>
    <t>SRINIVASA</t>
  </si>
  <si>
    <t>RAJU</t>
  </si>
  <si>
    <t>KRISHNAM</t>
  </si>
  <si>
    <t>102 VIJAYARESIDENCY,414/3RT S R NAGAR,,HYDERABAD</t>
  </si>
  <si>
    <t>500038</t>
  </si>
  <si>
    <t>004022</t>
  </si>
  <si>
    <t>MEHUL</t>
  </si>
  <si>
    <t>T</t>
  </si>
  <si>
    <t>SIDPARA</t>
  </si>
  <si>
    <t>THAKERSI</t>
  </si>
  <si>
    <t>P</t>
  </si>
  <si>
    <t>SERU SECTION ROAD,OPP POLICE HEAD QUATERS,BANSI APARTMENT G-2,JAMNAGAR GUJARAT</t>
  </si>
  <si>
    <t>361001</t>
  </si>
  <si>
    <t>005707</t>
  </si>
  <si>
    <t>BDFPS7699J</t>
  </si>
  <si>
    <t>L85110KA1954PLC000759</t>
  </si>
  <si>
    <t>THE SANDUR MANGANESE AND IRON ORES LIMITED</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</si>
</sst>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0" xfId="0" applyAlignment="1" applyProtection="1">
      <alignment wrapText="1"/>
      <protection locked="0"/>
    </xf>
    <xf numFmtId="0" fontId="0" fillId="0" borderId="0" xfId="0"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1" t="s">
        <v>0</v>
      </c>
      <c r="B1" s="31"/>
    </row>
    <row r="2" spans="1:2" s="18" customFormat="1" ht="124.5" thickBot="1">
      <c r="A2" s="16" t="s">
        <v>1</v>
      </c>
      <c r="B2" s="17" t="s">
        <v>934</v>
      </c>
    </row>
    <row r="3" spans="1:2" ht="14.25">
      <c r="A3" s="32" t="s">
        <v>2</v>
      </c>
      <c r="B3" s="33"/>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
  <sheetViews>
    <sheetView tabSelected="1" zoomScalePageLayoutView="0" workbookViewId="0" topLeftCell="B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1010</v>
      </c>
      <c r="C2" s="35"/>
      <c r="F2" s="8" t="s">
        <v>919</v>
      </c>
      <c r="G2" s="36" t="s">
        <v>1011</v>
      </c>
      <c r="H2" s="37"/>
      <c r="I2" s="38"/>
      <c r="K2" s="26"/>
    </row>
    <row r="3" s="7" customFormat="1" ht="15">
      <c r="K3" s="25"/>
    </row>
    <row r="4" spans="1:11" s="7" customFormat="1" ht="15" customHeight="1">
      <c r="A4" s="39" t="s">
        <v>920</v>
      </c>
      <c r="B4" s="39"/>
      <c r="C4" s="39"/>
      <c r="D4" s="40"/>
      <c r="E4" s="41">
        <v>5040</v>
      </c>
      <c r="F4" s="41"/>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43" t="s">
        <v>953</v>
      </c>
      <c r="B10" s="43" t="s">
        <v>954</v>
      </c>
      <c r="C10" s="43" t="s">
        <v>955</v>
      </c>
      <c r="D10" s="43" t="s">
        <v>956</v>
      </c>
      <c r="E10" s="43" t="s">
        <v>957</v>
      </c>
      <c r="F10" s="43" t="s">
        <v>958</v>
      </c>
      <c r="G10" s="44" t="s">
        <v>959</v>
      </c>
      <c r="H10" s="44" t="s">
        <v>50</v>
      </c>
      <c r="I10" s="44" t="s">
        <v>32</v>
      </c>
      <c r="J10" s="44" t="s">
        <v>632</v>
      </c>
      <c r="K10" s="44" t="s">
        <v>961</v>
      </c>
      <c r="L10" s="44" t="s">
        <v>960</v>
      </c>
      <c r="M10" s="44" t="s">
        <v>962</v>
      </c>
      <c r="N10" s="44">
        <v>3</v>
      </c>
      <c r="O10" s="44">
        <v>30</v>
      </c>
      <c r="P10" s="44" t="s">
        <v>963</v>
      </c>
      <c r="Q10" s="44" t="s">
        <v>964</v>
      </c>
      <c r="R10" s="44" t="s">
        <v>960</v>
      </c>
      <c r="S10" s="44" t="s">
        <v>960</v>
      </c>
      <c r="T10" s="44" t="s">
        <v>965</v>
      </c>
      <c r="U10" s="44" t="s">
        <v>960</v>
      </c>
      <c r="V10" s="44" t="s">
        <v>960</v>
      </c>
      <c r="W10" s="44" t="s">
        <v>948</v>
      </c>
      <c r="X10" s="44" t="s">
        <v>948</v>
      </c>
      <c r="Z10" s="29">
        <v>19742</v>
      </c>
    </row>
    <row r="11" spans="1:24" ht="14.25">
      <c r="A11" s="43" t="s">
        <v>966</v>
      </c>
      <c r="B11" s="43" t="s">
        <v>967</v>
      </c>
      <c r="C11" s="43" t="s">
        <v>968</v>
      </c>
      <c r="D11" s="43" t="s">
        <v>967</v>
      </c>
      <c r="E11" s="44"/>
      <c r="F11" s="44"/>
      <c r="G11" s="44" t="s">
        <v>969</v>
      </c>
      <c r="H11" s="44" t="s">
        <v>50</v>
      </c>
      <c r="I11" s="44" t="s">
        <v>32</v>
      </c>
      <c r="J11" s="44" t="s">
        <v>649</v>
      </c>
      <c r="K11" s="44" t="s">
        <v>970</v>
      </c>
      <c r="L11" s="44" t="s">
        <v>960</v>
      </c>
      <c r="M11" s="44" t="s">
        <v>971</v>
      </c>
      <c r="N11" s="44">
        <v>1</v>
      </c>
      <c r="O11" s="44">
        <v>10</v>
      </c>
      <c r="P11" s="44" t="s">
        <v>963</v>
      </c>
      <c r="Q11" s="44" t="s">
        <v>972</v>
      </c>
      <c r="R11" s="44" t="s">
        <v>960</v>
      </c>
      <c r="S11" s="44" t="s">
        <v>960</v>
      </c>
      <c r="T11" s="44" t="s">
        <v>973</v>
      </c>
      <c r="U11" s="44" t="s">
        <v>960</v>
      </c>
      <c r="V11" s="44" t="s">
        <v>960</v>
      </c>
      <c r="W11" s="44" t="s">
        <v>948</v>
      </c>
      <c r="X11" s="44" t="s">
        <v>948</v>
      </c>
    </row>
    <row r="12" spans="1:24" ht="14.25">
      <c r="A12" s="43" t="s">
        <v>974</v>
      </c>
      <c r="B12" s="43" t="s">
        <v>975</v>
      </c>
      <c r="C12" s="43" t="s">
        <v>976</v>
      </c>
      <c r="D12" s="43" t="s">
        <v>49</v>
      </c>
      <c r="E12" s="44"/>
      <c r="F12" s="44"/>
      <c r="G12" s="44" t="s">
        <v>977</v>
      </c>
      <c r="H12" s="44" t="s">
        <v>50</v>
      </c>
      <c r="I12" s="44" t="s">
        <v>28</v>
      </c>
      <c r="J12" s="44" t="s">
        <v>189</v>
      </c>
      <c r="K12" s="44" t="s">
        <v>960</v>
      </c>
      <c r="L12" s="44" t="s">
        <v>978</v>
      </c>
      <c r="M12" s="44" t="s">
        <v>960</v>
      </c>
      <c r="N12" s="44">
        <v>100</v>
      </c>
      <c r="O12" s="44">
        <v>1000</v>
      </c>
      <c r="P12" s="44" t="s">
        <v>963</v>
      </c>
      <c r="Q12" s="44" t="s">
        <v>960</v>
      </c>
      <c r="R12" s="44" t="s">
        <v>960</v>
      </c>
      <c r="S12" s="44" t="s">
        <v>960</v>
      </c>
      <c r="T12" s="44" t="s">
        <v>960</v>
      </c>
      <c r="U12" s="44" t="s">
        <v>960</v>
      </c>
      <c r="V12" s="44" t="s">
        <v>960</v>
      </c>
      <c r="W12" s="44" t="s">
        <v>948</v>
      </c>
      <c r="X12" s="44" t="s">
        <v>948</v>
      </c>
    </row>
    <row r="13" spans="1:24" ht="14.25">
      <c r="A13" s="43" t="s">
        <v>979</v>
      </c>
      <c r="B13" s="43" t="s">
        <v>976</v>
      </c>
      <c r="C13" s="43" t="s">
        <v>980</v>
      </c>
      <c r="D13" s="43" t="s">
        <v>49</v>
      </c>
      <c r="E13" s="44"/>
      <c r="F13" s="44"/>
      <c r="G13" s="44" t="s">
        <v>981</v>
      </c>
      <c r="H13" s="44" t="s">
        <v>50</v>
      </c>
      <c r="I13" s="44" t="s">
        <v>28</v>
      </c>
      <c r="J13" s="44" t="s">
        <v>189</v>
      </c>
      <c r="K13" s="44" t="s">
        <v>960</v>
      </c>
      <c r="L13" s="44" t="s">
        <v>982</v>
      </c>
      <c r="M13" s="44" t="s">
        <v>960</v>
      </c>
      <c r="N13" s="44">
        <v>150</v>
      </c>
      <c r="O13" s="44">
        <v>1500</v>
      </c>
      <c r="P13" s="44" t="s">
        <v>963</v>
      </c>
      <c r="Q13" s="44" t="s">
        <v>960</v>
      </c>
      <c r="R13" s="44" t="s">
        <v>960</v>
      </c>
      <c r="S13" s="44" t="s">
        <v>960</v>
      </c>
      <c r="T13" s="44" t="s">
        <v>960</v>
      </c>
      <c r="U13" s="44" t="s">
        <v>960</v>
      </c>
      <c r="V13" s="44" t="s">
        <v>960</v>
      </c>
      <c r="W13" s="44" t="s">
        <v>948</v>
      </c>
      <c r="X13" s="44" t="s">
        <v>948</v>
      </c>
    </row>
    <row r="14" spans="1:24" ht="14.25">
      <c r="A14" s="43" t="s">
        <v>983</v>
      </c>
      <c r="B14" s="43" t="s">
        <v>984</v>
      </c>
      <c r="C14" s="44"/>
      <c r="D14" s="43" t="s">
        <v>49</v>
      </c>
      <c r="E14" s="44"/>
      <c r="F14" s="44"/>
      <c r="G14" s="44" t="s">
        <v>985</v>
      </c>
      <c r="H14" s="44" t="s">
        <v>50</v>
      </c>
      <c r="I14" s="44" t="s">
        <v>28</v>
      </c>
      <c r="J14" s="44" t="s">
        <v>189</v>
      </c>
      <c r="K14" s="44" t="s">
        <v>960</v>
      </c>
      <c r="L14" s="44" t="s">
        <v>986</v>
      </c>
      <c r="M14" s="44" t="s">
        <v>960</v>
      </c>
      <c r="N14" s="44">
        <v>100</v>
      </c>
      <c r="O14" s="44">
        <v>1000</v>
      </c>
      <c r="P14" s="44" t="s">
        <v>963</v>
      </c>
      <c r="Q14" s="44" t="s">
        <v>960</v>
      </c>
      <c r="R14" s="44" t="s">
        <v>960</v>
      </c>
      <c r="S14" s="44" t="s">
        <v>960</v>
      </c>
      <c r="T14" s="44" t="s">
        <v>960</v>
      </c>
      <c r="U14" s="44" t="s">
        <v>987</v>
      </c>
      <c r="V14" s="44" t="s">
        <v>960</v>
      </c>
      <c r="W14" s="44" t="s">
        <v>948</v>
      </c>
      <c r="X14" s="44" t="s">
        <v>948</v>
      </c>
    </row>
    <row r="15" spans="1:26" ht="14.25">
      <c r="A15" s="43" t="s">
        <v>988</v>
      </c>
      <c r="B15" s="43" t="s">
        <v>989</v>
      </c>
      <c r="C15" s="43" t="s">
        <v>990</v>
      </c>
      <c r="D15" s="43" t="s">
        <v>989</v>
      </c>
      <c r="E15" s="43" t="s">
        <v>990</v>
      </c>
      <c r="F15" s="44"/>
      <c r="G15" s="44" t="s">
        <v>991</v>
      </c>
      <c r="H15" s="44" t="s">
        <v>50</v>
      </c>
      <c r="I15" s="44" t="s">
        <v>32</v>
      </c>
      <c r="J15" s="44" t="s">
        <v>470</v>
      </c>
      <c r="K15" s="44"/>
      <c r="L15" s="44" t="s">
        <v>992</v>
      </c>
      <c r="M15" s="44"/>
      <c r="N15" s="44">
        <v>50</v>
      </c>
      <c r="O15" s="44">
        <v>500</v>
      </c>
      <c r="P15" s="44" t="s">
        <v>963</v>
      </c>
      <c r="Q15" s="44" t="s">
        <v>960</v>
      </c>
      <c r="R15" s="44" t="s">
        <v>960</v>
      </c>
      <c r="S15" s="44" t="s">
        <v>960</v>
      </c>
      <c r="T15" s="44" t="s">
        <v>960</v>
      </c>
      <c r="U15" s="44" t="s">
        <v>993</v>
      </c>
      <c r="V15" s="44" t="s">
        <v>960</v>
      </c>
      <c r="W15" s="44" t="s">
        <v>948</v>
      </c>
      <c r="X15" s="44" t="s">
        <v>948</v>
      </c>
      <c r="Z15" s="29"/>
    </row>
    <row r="16" spans="1:24" ht="14.25">
      <c r="A16" s="43" t="s">
        <v>994</v>
      </c>
      <c r="B16" s="43" t="s">
        <v>995</v>
      </c>
      <c r="C16" s="43" t="s">
        <v>996</v>
      </c>
      <c r="D16" s="43" t="s">
        <v>994</v>
      </c>
      <c r="E16" s="43" t="s">
        <v>997</v>
      </c>
      <c r="F16" s="43" t="s">
        <v>996</v>
      </c>
      <c r="G16" s="44" t="s">
        <v>998</v>
      </c>
      <c r="H16" s="44" t="s">
        <v>50</v>
      </c>
      <c r="I16" s="44" t="s">
        <v>43</v>
      </c>
      <c r="J16" s="44" t="s">
        <v>141</v>
      </c>
      <c r="K16" s="44" t="s">
        <v>999</v>
      </c>
      <c r="L16" s="44" t="s">
        <v>1000</v>
      </c>
      <c r="M16" s="44"/>
      <c r="N16" s="44">
        <v>50</v>
      </c>
      <c r="O16" s="44">
        <v>500</v>
      </c>
      <c r="P16" s="44" t="s">
        <v>963</v>
      </c>
      <c r="Q16" s="44" t="s">
        <v>960</v>
      </c>
      <c r="R16" s="44" t="s">
        <v>960</v>
      </c>
      <c r="S16" s="44" t="s">
        <v>960</v>
      </c>
      <c r="T16" s="44" t="s">
        <v>960</v>
      </c>
      <c r="U16" s="44" t="s">
        <v>960</v>
      </c>
      <c r="V16" s="44" t="s">
        <v>960</v>
      </c>
      <c r="W16" s="44" t="s">
        <v>948</v>
      </c>
      <c r="X16" s="44" t="s">
        <v>948</v>
      </c>
    </row>
    <row r="17" spans="1:24" ht="14.25">
      <c r="A17" s="43" t="s">
        <v>1001</v>
      </c>
      <c r="B17" s="43" t="s">
        <v>1002</v>
      </c>
      <c r="C17" s="43" t="s">
        <v>1003</v>
      </c>
      <c r="D17" s="43" t="s">
        <v>1004</v>
      </c>
      <c r="E17" s="43" t="s">
        <v>1005</v>
      </c>
      <c r="F17" s="43" t="s">
        <v>1003</v>
      </c>
      <c r="G17" s="44" t="s">
        <v>1006</v>
      </c>
      <c r="H17" s="44" t="s">
        <v>50</v>
      </c>
      <c r="I17" s="44" t="s">
        <v>23</v>
      </c>
      <c r="J17" s="44" t="s">
        <v>299</v>
      </c>
      <c r="K17" s="44" t="s">
        <v>1007</v>
      </c>
      <c r="L17" s="44" t="s">
        <v>1008</v>
      </c>
      <c r="M17" s="44"/>
      <c r="N17" s="44">
        <v>50</v>
      </c>
      <c r="O17" s="44">
        <v>500</v>
      </c>
      <c r="P17" s="44" t="s">
        <v>963</v>
      </c>
      <c r="Q17" s="44" t="s">
        <v>1009</v>
      </c>
      <c r="R17" s="44" t="s">
        <v>960</v>
      </c>
      <c r="S17" s="44"/>
      <c r="T17" s="44" t="s">
        <v>960</v>
      </c>
      <c r="U17" s="44" t="s">
        <v>960</v>
      </c>
      <c r="V17" s="44" t="s">
        <v>960</v>
      </c>
      <c r="W17" s="44" t="s">
        <v>948</v>
      </c>
      <c r="X17" s="44"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2015-10-02T05:18:36Z</dcterms:created>
  <dcterms:modified xsi:type="dcterms:W3CDTF">2022-11-25T06:28:43Z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